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0" yWindow="0" windowWidth="20730" windowHeight="9930" activeTab="2"/>
  </bookViews>
  <sheets>
    <sheet name="5 класс" sheetId="9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externalReferences>
    <externalReference r:id="rId8"/>
  </externalReferences>
  <calcPr calcId="125725"/>
</workbook>
</file>

<file path=xl/calcChain.xml><?xml version="1.0" encoding="utf-8"?>
<calcChain xmlns="http://schemas.openxmlformats.org/spreadsheetml/2006/main">
  <c r="G249" i="9"/>
  <c r="G248"/>
  <c r="G240"/>
  <c r="G239"/>
  <c r="G238"/>
  <c r="G237"/>
  <c r="G194"/>
  <c r="G129"/>
  <c r="F132" i="2"/>
  <c r="G283" i="5"/>
  <c r="F283"/>
  <c r="E283"/>
  <c r="C283"/>
  <c r="G110"/>
  <c r="G169" s="1"/>
  <c r="F110"/>
  <c r="F169" s="1"/>
  <c r="E110"/>
  <c r="E169" s="1"/>
  <c r="C110"/>
  <c r="C169" s="1"/>
  <c r="G308" i="4"/>
  <c r="F308"/>
  <c r="E308"/>
</calcChain>
</file>

<file path=xl/sharedStrings.xml><?xml version="1.0" encoding="utf-8"?>
<sst xmlns="http://schemas.openxmlformats.org/spreadsheetml/2006/main" count="7126" uniqueCount="1906">
  <si>
    <t>№ п/п</t>
  </si>
  <si>
    <t>Класс</t>
  </si>
  <si>
    <t>Статус участника (победитель, призёр, участник)</t>
  </si>
  <si>
    <t>Количество баллов, набранное участником школьного этапа</t>
  </si>
  <si>
    <t>Фамилия и инициалы участника школьного этапа</t>
  </si>
  <si>
    <t>Наименование  общеобразовательной организации</t>
  </si>
  <si>
    <t>Фамилия, имя, отчество наставника (ов)</t>
  </si>
  <si>
    <t>Протокол результатов участников школьного этапа всероссийской олимпиады школьников в 2020/2021учебном году</t>
  </si>
  <si>
    <t>Дата: 23.09.2020</t>
  </si>
  <si>
    <r>
      <t xml:space="preserve">по </t>
    </r>
    <r>
      <rPr>
        <b/>
        <u/>
        <sz val="10"/>
        <rFont val="Times New Roman"/>
        <family val="1"/>
        <charset val="204"/>
      </rPr>
      <t>географии</t>
    </r>
  </si>
  <si>
    <t>Максимальное количество баллов: 50</t>
  </si>
  <si>
    <t>Аброскин К.А.</t>
  </si>
  <si>
    <t>победитель</t>
  </si>
  <si>
    <t>МАОУ "СОШ №40"</t>
  </si>
  <si>
    <t>Пьяных Ольга Валентиновна</t>
  </si>
  <si>
    <t>Балахнина В.С.</t>
  </si>
  <si>
    <t>призер</t>
  </si>
  <si>
    <t>Ичева А.А.</t>
  </si>
  <si>
    <t>Недялков Р.А.</t>
  </si>
  <si>
    <t>Просветов И.Д.</t>
  </si>
  <si>
    <t>Борисов Г. Т.</t>
  </si>
  <si>
    <t>Гузенко Н. А.</t>
  </si>
  <si>
    <t>участник</t>
  </si>
  <si>
    <t>Емельянов А. Е.</t>
  </si>
  <si>
    <t>Никитина Д. М.</t>
  </si>
  <si>
    <t>Раковская О. Д</t>
  </si>
  <si>
    <t>Шелудько А.Д.</t>
  </si>
  <si>
    <t>Бобрышева Д.Д.</t>
  </si>
  <si>
    <t>Глуховчеко Р. А.</t>
  </si>
  <si>
    <t>Михалева М.А.</t>
  </si>
  <si>
    <t>Бобровников А.</t>
  </si>
  <si>
    <t>Исмайлов Ю. В.</t>
  </si>
  <si>
    <t>Карпец Н. М</t>
  </si>
  <si>
    <t>Волошина В.Н.</t>
  </si>
  <si>
    <t>Малишенко Д.Н.</t>
  </si>
  <si>
    <t>Барякина К. К.</t>
  </si>
  <si>
    <t>Пьяных Ольга Валентинона</t>
  </si>
  <si>
    <t>Кочкарёв С.А</t>
  </si>
  <si>
    <t>призёр</t>
  </si>
  <si>
    <t>Головина Татьяна Станиславовна</t>
  </si>
  <si>
    <t>Мацукян С. А.</t>
  </si>
  <si>
    <t>Елькин А.Р.</t>
  </si>
  <si>
    <t>Жильников Н.А.</t>
  </si>
  <si>
    <t>Тащан М.В</t>
  </si>
  <si>
    <t>Вовченко Л. Д.</t>
  </si>
  <si>
    <t>Самсонов А.А</t>
  </si>
  <si>
    <t>Куценко С. А</t>
  </si>
  <si>
    <t>Беседин Я.Ю.</t>
  </si>
  <si>
    <t>Гаврюшин Н. А.</t>
  </si>
  <si>
    <t>Душин Д. О.</t>
  </si>
  <si>
    <t>Мясоед Н.Я.</t>
  </si>
  <si>
    <t>Полозова С.С.</t>
  </si>
  <si>
    <t>Лихачёва П.П.</t>
  </si>
  <si>
    <t>Ушакова Д.А</t>
  </si>
  <si>
    <t>Якименко А. П.</t>
  </si>
  <si>
    <t>Волокитина А.И.</t>
  </si>
  <si>
    <t>Шильникова А.В.</t>
  </si>
  <si>
    <t>Карапузова А.Ю</t>
  </si>
  <si>
    <t>Веретенников И.А</t>
  </si>
  <si>
    <t>Юрченко П. А.</t>
  </si>
  <si>
    <t>Крикун А. В.</t>
  </si>
  <si>
    <t>Масалова А.А.</t>
  </si>
  <si>
    <t>Стёпичев М.М.</t>
  </si>
  <si>
    <t>Горбачёва А.С.</t>
  </si>
  <si>
    <t>Шишалова А.А</t>
  </si>
  <si>
    <t>Сорокина А.А</t>
  </si>
  <si>
    <t>Хадаева С.Р.</t>
  </si>
  <si>
    <t>Рочева Д. В.</t>
  </si>
  <si>
    <t xml:space="preserve">Бонокина Е. А. </t>
  </si>
  <si>
    <t>Шестерова К.Р</t>
  </si>
  <si>
    <t>Булыгина А.А</t>
  </si>
  <si>
    <t>Шенцева В.Н.</t>
  </si>
  <si>
    <t>Елисеева Е.Е.</t>
  </si>
  <si>
    <t>Хохлов М.Н.</t>
  </si>
  <si>
    <t>Шкилёва А.А</t>
  </si>
  <si>
    <t>Воротников Е.А</t>
  </si>
  <si>
    <t>Федорус Е. П.</t>
  </si>
  <si>
    <t>Гришкина А.И</t>
  </si>
  <si>
    <t>Карасева О.Д</t>
  </si>
  <si>
    <t>Скорина Е.О</t>
  </si>
  <si>
    <t>Ефимов.И.А.</t>
  </si>
  <si>
    <t>Кириченко М.И.</t>
  </si>
  <si>
    <t>Никитина А.М.</t>
  </si>
  <si>
    <t>Рябова Б.В</t>
  </si>
  <si>
    <t>Литовченко А.Ю</t>
  </si>
  <si>
    <t>Васильева М. М</t>
  </si>
  <si>
    <t>Литовченко К.Ю</t>
  </si>
  <si>
    <t>Смельчакова Д.А.</t>
  </si>
  <si>
    <t>Головина Татьяна Станиславовона</t>
  </si>
  <si>
    <t>Досягаев И.А.</t>
  </si>
  <si>
    <t>Циклинский Р.И.</t>
  </si>
  <si>
    <t>Тетерев И.А</t>
  </si>
  <si>
    <t>Жакунец И.Р.</t>
  </si>
  <si>
    <t>Наконечный Т.А</t>
  </si>
  <si>
    <t>Солонинкин О.О.</t>
  </si>
  <si>
    <t>Демидов Д.Ю.</t>
  </si>
  <si>
    <t>Колбасов Е.В.</t>
  </si>
  <si>
    <t>АхмедовЭ.З</t>
  </si>
  <si>
    <t>Борисов Д.А.</t>
  </si>
  <si>
    <t>Никулина П.А.</t>
  </si>
  <si>
    <t>Сигарев Р.К.</t>
  </si>
  <si>
    <t>Куцкель П.А.</t>
  </si>
  <si>
    <t>Яблоков Д.А.</t>
  </si>
  <si>
    <t>Агболян М.И.</t>
  </si>
  <si>
    <t>Мишина К.Ю.</t>
  </si>
  <si>
    <t>Молошникова А.В.</t>
  </si>
  <si>
    <t>Березуцкий  М.И.</t>
  </si>
  <si>
    <t>Тибекина А.Г.</t>
  </si>
  <si>
    <t>Корюков М.И.</t>
  </si>
  <si>
    <t>Карапузова П.Ю.</t>
  </si>
  <si>
    <t>Аносова В.И.</t>
  </si>
  <si>
    <t>Федотова А.А.</t>
  </si>
  <si>
    <t>Подкопаева Д.А.</t>
  </si>
  <si>
    <t>Резник М.А.</t>
  </si>
  <si>
    <t>Евтюхин С.Н.</t>
  </si>
  <si>
    <t>Климова К.С.</t>
  </si>
  <si>
    <t>Вышкварко Л.А.</t>
  </si>
  <si>
    <t>Савченко М.А.</t>
  </si>
  <si>
    <t>Ченских В.Р.</t>
  </si>
  <si>
    <t>Мостовщиков Д.В.</t>
  </si>
  <si>
    <t>Болгов Д.С.</t>
  </si>
  <si>
    <t>Юнусова В.Р.</t>
  </si>
  <si>
    <t>Часовских У.А.</t>
  </si>
  <si>
    <t>Акимов М.А.</t>
  </si>
  <si>
    <t>Брылев Е.А</t>
  </si>
  <si>
    <t>Иконников Т.М.</t>
  </si>
  <si>
    <t xml:space="preserve">призер </t>
  </si>
  <si>
    <t>Барякина А.К.</t>
  </si>
  <si>
    <t>Коротеева Е.С</t>
  </si>
  <si>
    <t>Сулим Ф.С.</t>
  </si>
  <si>
    <t>Старикова М.О</t>
  </si>
  <si>
    <t>Романченко А.Р.</t>
  </si>
  <si>
    <t>Молошникова А.А</t>
  </si>
  <si>
    <t>Гапоненко К.С.</t>
  </si>
  <si>
    <t>Волков А.В.</t>
  </si>
  <si>
    <t xml:space="preserve">участник </t>
  </si>
  <si>
    <t>Емельянова П. А.</t>
  </si>
  <si>
    <t>Михайловский И.С.</t>
  </si>
  <si>
    <t>Велиева Е.А</t>
  </si>
  <si>
    <t>Порубова Е.А</t>
  </si>
  <si>
    <t>Качегин К.Ю.</t>
  </si>
  <si>
    <t>Гераймович А.С.</t>
  </si>
  <si>
    <t xml:space="preserve">Ночёвка С.А. </t>
  </si>
  <si>
    <t>Айдинян Ю..Ю.</t>
  </si>
  <si>
    <t>Стретенский А.А.</t>
  </si>
  <si>
    <t xml:space="preserve">Агбалян В. А. </t>
  </si>
  <si>
    <t>Воробьёв Н.А.</t>
  </si>
  <si>
    <t>Карасек К.И.</t>
  </si>
  <si>
    <t>Михалёва Е.А.</t>
  </si>
  <si>
    <t>Тимофеева В.Ю.</t>
  </si>
  <si>
    <t>Ильин О. В.</t>
  </si>
  <si>
    <t>Кулешов Г.И.</t>
  </si>
  <si>
    <t>Старшинов И.Е.</t>
  </si>
  <si>
    <t>Седых К.А.</t>
  </si>
  <si>
    <t>Кислянских М.Б</t>
  </si>
  <si>
    <t>Победитель</t>
  </si>
  <si>
    <t>Кузьменков Ю.В.</t>
  </si>
  <si>
    <t>Климов Д.А</t>
  </si>
  <si>
    <t>Иргашев Г.Р</t>
  </si>
  <si>
    <t>Щукин Д.О</t>
  </si>
  <si>
    <t>Участник</t>
  </si>
  <si>
    <t>Хорхордин И.О</t>
  </si>
  <si>
    <t>Василечкина В.А.</t>
  </si>
  <si>
    <t>Скворцова А.Н</t>
  </si>
  <si>
    <t>Рожнова Е.А</t>
  </si>
  <si>
    <t>Таршилова А.В.</t>
  </si>
  <si>
    <t>Логачёва Н.Е</t>
  </si>
  <si>
    <t>Пантыкина П.И.</t>
  </si>
  <si>
    <t>Нессонова Е. И.</t>
  </si>
  <si>
    <t xml:space="preserve">победитель </t>
  </si>
  <si>
    <t>МАОУ "СШ №19 - корпус кадет "Виктория"</t>
  </si>
  <si>
    <t>Лихушина Наталия Ивановна</t>
  </si>
  <si>
    <t>Грачев А.А.</t>
  </si>
  <si>
    <t>Ажимаматова Ф.С.</t>
  </si>
  <si>
    <t>Ярош Д.Р.</t>
  </si>
  <si>
    <t>Завалишин В.М.</t>
  </si>
  <si>
    <t>Тимофеев М.С.</t>
  </si>
  <si>
    <t>Зражевская В.Д.</t>
  </si>
  <si>
    <t>Макарова В.В.</t>
  </si>
  <si>
    <t>Рожок  Д.П.</t>
  </si>
  <si>
    <t>Гавриленко И.Н.</t>
  </si>
  <si>
    <t>Капнин Е.М.</t>
  </si>
  <si>
    <t>Хубларов К.А.</t>
  </si>
  <si>
    <t>Маклаков В.А.</t>
  </si>
  <si>
    <t>Логачев Н.С.</t>
  </si>
  <si>
    <t>Колпаков Н.А.</t>
  </si>
  <si>
    <t>Полев М.В.</t>
  </si>
  <si>
    <t>Елькин Д.Н.</t>
  </si>
  <si>
    <t>Игошина А.А.</t>
  </si>
  <si>
    <t>Суранова Е.А.</t>
  </si>
  <si>
    <t>Демидова Д.С.</t>
  </si>
  <si>
    <t>Горожанкин А.А.</t>
  </si>
  <si>
    <t>Алехина С.В.</t>
  </si>
  <si>
    <t>Лыга М.И.</t>
  </si>
  <si>
    <t>Жуковская В.В.</t>
  </si>
  <si>
    <t>Тетерятников А.С.</t>
  </si>
  <si>
    <t>Простаков В.О.</t>
  </si>
  <si>
    <t>Антюхина В.А.</t>
  </si>
  <si>
    <t>Нижегородова К.И.</t>
  </si>
  <si>
    <t>Булатникова А.А.</t>
  </si>
  <si>
    <t>Земзюлин М.Д.</t>
  </si>
  <si>
    <t>Славков К.О.</t>
  </si>
  <si>
    <t>Каверзин А.В.</t>
  </si>
  <si>
    <t>Страженко А.А.</t>
  </si>
  <si>
    <t>Ахмедов Т.Н.</t>
  </si>
  <si>
    <t>Маклаков Д.Г.</t>
  </si>
  <si>
    <t>Амуров И.В.</t>
  </si>
  <si>
    <t>Климов Д.О.</t>
  </si>
  <si>
    <t>Ченцов Д.Н.</t>
  </si>
  <si>
    <t>Дружинин Д.И.</t>
  </si>
  <si>
    <t>Харлов П.С.</t>
  </si>
  <si>
    <t>Чикин А.Е.</t>
  </si>
  <si>
    <t>Полуяктов А.А.</t>
  </si>
  <si>
    <t>Лавинчук В.</t>
  </si>
  <si>
    <t>МБОУ "Гимназия №18"</t>
  </si>
  <si>
    <t xml:space="preserve">Барыльникова Светлана Николаевна </t>
  </si>
  <si>
    <t>Брежнева В.С.</t>
  </si>
  <si>
    <t>Ильина Д.В.</t>
  </si>
  <si>
    <t>Марченко Д.В.</t>
  </si>
  <si>
    <t>Валиулиной М.Р</t>
  </si>
  <si>
    <t>Курмышкина Е.М.</t>
  </si>
  <si>
    <t>Васильченко В.С.</t>
  </si>
  <si>
    <t>Горбунова Л.Е.</t>
  </si>
  <si>
    <t>Осадчий В.А</t>
  </si>
  <si>
    <t>Гончарова С.Г</t>
  </si>
  <si>
    <t>Плохотникова Е.А.</t>
  </si>
  <si>
    <t>Барщева Д.А</t>
  </si>
  <si>
    <t>Коршиков В.Д.</t>
  </si>
  <si>
    <t>Перевозчикова Д.И.</t>
  </si>
  <si>
    <t>Шабалова Е.Д.</t>
  </si>
  <si>
    <t>Сурков М.А.</t>
  </si>
  <si>
    <t>Филалеев Ф. К.</t>
  </si>
  <si>
    <t>Мандрощенко К.Ю.</t>
  </si>
  <si>
    <t>Дурнева А. И.</t>
  </si>
  <si>
    <t>Пшетуркевич П.Е.</t>
  </si>
  <si>
    <t>Ромашова Т.А</t>
  </si>
  <si>
    <t>Мазурина В. Ю.</t>
  </si>
  <si>
    <t>Гнетеева А. В.</t>
  </si>
  <si>
    <t>Барабаш М.С.</t>
  </si>
  <si>
    <t>Артеменко В.П.</t>
  </si>
  <si>
    <t>Шумских Д.В.</t>
  </si>
  <si>
    <t>Шевченко Е.А.</t>
  </si>
  <si>
    <t>Щербинина Е.А.</t>
  </si>
  <si>
    <t>Олейник В.Е.</t>
  </si>
  <si>
    <t>Кулаева Е.А.</t>
  </si>
  <si>
    <t>Попов И.М.</t>
  </si>
  <si>
    <t>Жиличева Я.Г</t>
  </si>
  <si>
    <t>МБОУ "ОО Дмитриевская школа"</t>
  </si>
  <si>
    <t>Дедюхина Наталья Андреевна</t>
  </si>
  <si>
    <t>Марухевич М.И.</t>
  </si>
  <si>
    <t>счастливцева А.А.</t>
  </si>
  <si>
    <t>Стрелков М.В.</t>
  </si>
  <si>
    <t>Родин К.А.</t>
  </si>
  <si>
    <t>МБОУ «Основная общеобразовательная Знаменская школа»</t>
  </si>
  <si>
    <t>Глебова Татьяна Васильевна</t>
  </si>
  <si>
    <t>Яковлева В.М.</t>
  </si>
  <si>
    <t>Хмель А.Л.</t>
  </si>
  <si>
    <t>Бернада М.А.</t>
  </si>
  <si>
    <t>Родин А.А.</t>
  </si>
  <si>
    <t>Халеев В.А.</t>
  </si>
  <si>
    <t>Квиткина В.В.</t>
  </si>
  <si>
    <t>Анисимова С. В.</t>
  </si>
  <si>
    <t>Серова В. А.</t>
  </si>
  <si>
    <t>Михайлов К.Е.</t>
  </si>
  <si>
    <t>МБОУ "Ивановская СОШ"</t>
  </si>
  <si>
    <t>Дегтерева Наталья Яковлевна</t>
  </si>
  <si>
    <t>Мельник П.О.</t>
  </si>
  <si>
    <t>Алифанова В.И.</t>
  </si>
  <si>
    <t>Горбачева К.Р.</t>
  </si>
  <si>
    <t>Афанасьев М.Н.</t>
  </si>
  <si>
    <t>Идрисова А.Б.</t>
  </si>
  <si>
    <t>Киданов А.Н.</t>
  </si>
  <si>
    <t>Капленко А. К</t>
  </si>
  <si>
    <t>Семенютина Е.Д.</t>
  </si>
  <si>
    <t>Оразбаев А.У</t>
  </si>
  <si>
    <t>Алексеева Д.С.</t>
  </si>
  <si>
    <t>Чернышов Д.А.</t>
  </si>
  <si>
    <t>Пастухова У.М.</t>
  </si>
  <si>
    <t>Михайлова Д.А.</t>
  </si>
  <si>
    <t>Тульская М.А.</t>
  </si>
  <si>
    <t>Манжела С.И.</t>
  </si>
  <si>
    <t>Рудаков А.С.</t>
  </si>
  <si>
    <t>Капленко А.Н.</t>
  </si>
  <si>
    <t>Семенихин Д.А.</t>
  </si>
  <si>
    <t>Головина К.Я.</t>
  </si>
  <si>
    <t>Крамарова Я.А.</t>
  </si>
  <si>
    <t>Калашников Н.В.</t>
  </si>
  <si>
    <t>Черепанова В.М.</t>
  </si>
  <si>
    <t>Хамхоева М.Р.</t>
  </si>
  <si>
    <t>Алексеева А.О.</t>
  </si>
  <si>
    <t>Руднев Н.В.</t>
  </si>
  <si>
    <t>Труфанова Д.Е.</t>
  </si>
  <si>
    <t>МАОУ"СПШ №33"</t>
  </si>
  <si>
    <t>Лукьянченко Алла Анатольевна.</t>
  </si>
  <si>
    <t>Гизаттулина О.С.</t>
  </si>
  <si>
    <t>Анненкова А.В.</t>
  </si>
  <si>
    <t>Дягилев М.И.</t>
  </si>
  <si>
    <t>Романенко С.С.</t>
  </si>
  <si>
    <t>Ананьев Д.А.</t>
  </si>
  <si>
    <t>Никулина А.В.</t>
  </si>
  <si>
    <t>Кирюхина О В.</t>
  </si>
  <si>
    <t>Дитовская Т.Н.</t>
  </si>
  <si>
    <t>Кохан М.С.</t>
  </si>
  <si>
    <t>Булгаков Р.Д</t>
  </si>
  <si>
    <t>Шишкина Д.Н.</t>
  </si>
  <si>
    <t>Ишкова М.А.</t>
  </si>
  <si>
    <t>Репина К.С.</t>
  </si>
  <si>
    <t>Верзилин Д.А</t>
  </si>
  <si>
    <t>Ледовских С.К.</t>
  </si>
  <si>
    <t>Аксюк В.А.</t>
  </si>
  <si>
    <t>Бержатый Е.И.</t>
  </si>
  <si>
    <t>Брылев И.Д.</t>
  </si>
  <si>
    <t>Королев М.Э</t>
  </si>
  <si>
    <t>Мереуца Н.С.</t>
  </si>
  <si>
    <t>Баркалова Е.Ю.</t>
  </si>
  <si>
    <t>Чеботарева А.В.</t>
  </si>
  <si>
    <t>Певнева С.А.</t>
  </si>
  <si>
    <t>Харыкина В.А.</t>
  </si>
  <si>
    <t>Новикова С.А.</t>
  </si>
  <si>
    <t>Черников В.А.</t>
  </si>
  <si>
    <t>Марчев М.В.</t>
  </si>
  <si>
    <t>Ананко М.Д</t>
  </si>
  <si>
    <t>Гришина А.А.</t>
  </si>
  <si>
    <t>Макарова М.Я.</t>
  </si>
  <si>
    <t>Мишин Я.Н.</t>
  </si>
  <si>
    <t>Таратунин А.А.</t>
  </si>
  <si>
    <t>Иванова Т.А.</t>
  </si>
  <si>
    <t>Ерёмин Р. А.</t>
  </si>
  <si>
    <t>МАОУ "СПШ №33"</t>
  </si>
  <si>
    <t>Кононова Ольга Викторовна</t>
  </si>
  <si>
    <t>Хриптун И. В.</t>
  </si>
  <si>
    <t>Селютин Д.Р.</t>
  </si>
  <si>
    <t>Семёнов Д.Р.</t>
  </si>
  <si>
    <t>Старостин С.С.</t>
  </si>
  <si>
    <t>Луночкин К.А.</t>
  </si>
  <si>
    <t>Должиков А.Р.</t>
  </si>
  <si>
    <t>Анпилова А.А.</t>
  </si>
  <si>
    <t>Огиенко П.Н.</t>
  </si>
  <si>
    <t>Лазарак П.А.</t>
  </si>
  <si>
    <t>Журналев Н.С.</t>
  </si>
  <si>
    <t>Скворцов С.А.</t>
  </si>
  <si>
    <t>Булычева Э Р.</t>
  </si>
  <si>
    <t>Нилова Т.В.</t>
  </si>
  <si>
    <t>Маркова Ю.В.</t>
  </si>
  <si>
    <t>Овчеренко А,Д.</t>
  </si>
  <si>
    <t>Парфёнова Е.С.</t>
  </si>
  <si>
    <t>Гизатулин Е.С.</t>
  </si>
  <si>
    <t>Филатова К.А.</t>
  </si>
  <si>
    <t>Гусарев А.Е.</t>
  </si>
  <si>
    <t>Посканный Р.Д.</t>
  </si>
  <si>
    <t>Худолий В.В.</t>
  </si>
  <si>
    <t>Саламахина Э. В.</t>
  </si>
  <si>
    <t>Лысенко В.С.</t>
  </si>
  <si>
    <t>Шестаков М.А.</t>
  </si>
  <si>
    <t>Капустин П. А.</t>
  </si>
  <si>
    <t>Булгаков Д.И.</t>
  </si>
  <si>
    <t>Лапшин К.В.</t>
  </si>
  <si>
    <t>Нечаева Н.И.</t>
  </si>
  <si>
    <t>Линиченко К.И.</t>
  </si>
  <si>
    <t>Курина Е.В.</t>
  </si>
  <si>
    <t>Кулаев Г.С.</t>
  </si>
  <si>
    <t>Сергеев С.В.</t>
  </si>
  <si>
    <t>Михайлов Н.С.</t>
  </si>
  <si>
    <t>Дивов М.М.</t>
  </si>
  <si>
    <t>Корнев М. С.</t>
  </si>
  <si>
    <t>Пахомова А. Д.</t>
  </si>
  <si>
    <t>Кузоватов И. Ю.</t>
  </si>
  <si>
    <t>Домрачева А.А</t>
  </si>
  <si>
    <t>Сенчук Я.Д</t>
  </si>
  <si>
    <t>Савин С.С.</t>
  </si>
  <si>
    <t>Назаров А..А.</t>
  </si>
  <si>
    <t>Пешков И.А.</t>
  </si>
  <si>
    <t>Монаков В.А.</t>
  </si>
  <si>
    <t>Эпова А.А.</t>
  </si>
  <si>
    <t>Калугин Н.А.</t>
  </si>
  <si>
    <t>Коршиков Е.С.</t>
  </si>
  <si>
    <t>Погорелов Д.А.</t>
  </si>
  <si>
    <t>Одинаева К.М.</t>
  </si>
  <si>
    <t>Иринина А.А.</t>
  </si>
  <si>
    <t>Жогова А.Н.</t>
  </si>
  <si>
    <t>Понкратова П.А.</t>
  </si>
  <si>
    <t>Лехтман А.А.</t>
  </si>
  <si>
    <t>Межуев А.С.</t>
  </si>
  <si>
    <t>Березовский И.И.</t>
  </si>
  <si>
    <t>Белявцева Д.А.</t>
  </si>
  <si>
    <t>Яровикова Е.М</t>
  </si>
  <si>
    <t>Слесарев Д. В.</t>
  </si>
  <si>
    <t>Мищенко О.А</t>
  </si>
  <si>
    <t>КлепиковаУ.Н.</t>
  </si>
  <si>
    <t>Гавриленко Е.А.</t>
  </si>
  <si>
    <t>Малахова Е.А</t>
  </si>
  <si>
    <t>Попова К.М.</t>
  </si>
  <si>
    <t>Сорокина А.М.</t>
  </si>
  <si>
    <t>Садайкина  Д.А.</t>
  </si>
  <si>
    <t>Шубенчева В.В.</t>
  </si>
  <si>
    <t>Черных П.М.</t>
  </si>
  <si>
    <t>Красюков Р.В.</t>
  </si>
  <si>
    <t>Невзорова А.С.</t>
  </si>
  <si>
    <t>Серых А.В.</t>
  </si>
  <si>
    <t>Красноухова Е.М.</t>
  </si>
  <si>
    <t>Шаповалова А.А</t>
  </si>
  <si>
    <t>Ленинг Т. А.</t>
  </si>
  <si>
    <t>МБОУ "ОО Каплинская школа"</t>
  </si>
  <si>
    <t>Ватутина  Дина Витальевна</t>
  </si>
  <si>
    <t xml:space="preserve">Ращупкина А. Е. </t>
  </si>
  <si>
    <t xml:space="preserve">Бондус А. А. </t>
  </si>
  <si>
    <t xml:space="preserve">Бодров А. В. </t>
  </si>
  <si>
    <t xml:space="preserve">Величко Т. А. </t>
  </si>
  <si>
    <t xml:space="preserve">Цуканова В. В. </t>
  </si>
  <si>
    <t>Ватутина Дина Витальевна</t>
  </si>
  <si>
    <t xml:space="preserve">Чудных В. В. </t>
  </si>
  <si>
    <t xml:space="preserve">Иванова А. А. </t>
  </si>
  <si>
    <t xml:space="preserve">Бабочкина О. Е. </t>
  </si>
  <si>
    <t>Панькова В. В.</t>
  </si>
  <si>
    <t xml:space="preserve">Ченцова А. Е. </t>
  </si>
  <si>
    <t>Морозов А. В</t>
  </si>
  <si>
    <t xml:space="preserve">Нияров К. А. </t>
  </si>
  <si>
    <t xml:space="preserve">Кронгард А. Г. </t>
  </si>
  <si>
    <t xml:space="preserve">Киселев Д. В. </t>
  </si>
  <si>
    <t>Поджидаева С.А.</t>
  </si>
  <si>
    <t>МБОУ "Средняя общеобразовательная Городищенская школа с УИОП"</t>
  </si>
  <si>
    <t>Мишустина Оксана Геннадьевна</t>
  </si>
  <si>
    <t>Лисицын В.В.</t>
  </si>
  <si>
    <t>Федоров Н.Т.</t>
  </si>
  <si>
    <t>Глушич И.Д.</t>
  </si>
  <si>
    <t>Воропаев Р.Н.</t>
  </si>
  <si>
    <t>Талыпина П.В.</t>
  </si>
  <si>
    <t>Вакуло М.Д.</t>
  </si>
  <si>
    <t>Ряполов Е.С.</t>
  </si>
  <si>
    <t>Горожанкина А.А.</t>
  </si>
  <si>
    <t>Шель А.И.</t>
  </si>
  <si>
    <t>Федорова К.Т.</t>
  </si>
  <si>
    <t>Голованева А.В.</t>
  </si>
  <si>
    <t>Трофимов Т.А.</t>
  </si>
  <si>
    <t>Попов А.В.</t>
  </si>
  <si>
    <t>Чагина Е.И.</t>
  </si>
  <si>
    <t>Митрошин Я.А.</t>
  </si>
  <si>
    <t>Тучкова М.А.</t>
  </si>
  <si>
    <t>Болотских Д.Г.</t>
  </si>
  <si>
    <t>Устинова В.Н.</t>
  </si>
  <si>
    <t>Михайлевич А.А.</t>
  </si>
  <si>
    <t>Кофанова Я.А.</t>
  </si>
  <si>
    <t>Сидоров Н.И.</t>
  </si>
  <si>
    <t>Гавриш Ю.Ю.</t>
  </si>
  <si>
    <t>Кокорин М.П</t>
  </si>
  <si>
    <t>Устинова Т.С.</t>
  </si>
  <si>
    <t>Азаренкова Н.В.</t>
  </si>
  <si>
    <t>Попова Д.А.</t>
  </si>
  <si>
    <t>Бобров З.Б.</t>
  </si>
  <si>
    <t>Щаюк М.В.</t>
  </si>
  <si>
    <t>Нехорошев С.Д.</t>
  </si>
  <si>
    <t>Лиходед А.Г.</t>
  </si>
  <si>
    <t>Дюкарев К.В.</t>
  </si>
  <si>
    <t>Мишустина И.В.</t>
  </si>
  <si>
    <t>Шипицына С.И.</t>
  </si>
  <si>
    <t>Мишустин В.С.</t>
  </si>
  <si>
    <t>Глушич А. Д.</t>
  </si>
  <si>
    <t>Чуприкова Наталья Николаевна</t>
  </si>
  <si>
    <t>Сергеева А.С.</t>
  </si>
  <si>
    <t>Шахунова В.В.</t>
  </si>
  <si>
    <t>Гавриш О. Ю.</t>
  </si>
  <si>
    <t>Лушпаева К.Н.</t>
  </si>
  <si>
    <t>Азаренкова А.В.</t>
  </si>
  <si>
    <t>Шель С.И.</t>
  </si>
  <si>
    <t>Мустафаев И.И.</t>
  </si>
  <si>
    <t>Давыдова А.Д</t>
  </si>
  <si>
    <t>Трофимова Александра Владимировна</t>
  </si>
  <si>
    <t>Масалытина Н.А.</t>
  </si>
  <si>
    <t>Курбанова К.Б</t>
  </si>
  <si>
    <t>Бакин А.М</t>
  </si>
  <si>
    <t>Данилова А.В</t>
  </si>
  <si>
    <t>Тищенко А.С.</t>
  </si>
  <si>
    <t>МАОУ "ОК "Лицей №3" имени С.П. Угаровой"</t>
  </si>
  <si>
    <t>Беседина Лилия Михайловна</t>
  </si>
  <si>
    <t xml:space="preserve">Шрамченко С.А </t>
  </si>
  <si>
    <t>Баталов А.А.</t>
  </si>
  <si>
    <t>Зюганова П.К.</t>
  </si>
  <si>
    <t xml:space="preserve"> Мальцева Лидия Владимировна</t>
  </si>
  <si>
    <t>Оспищев Л.Д.</t>
  </si>
  <si>
    <t>Чуйкова К.Н</t>
  </si>
  <si>
    <t>Бровченко А.Ю</t>
  </si>
  <si>
    <t>Кокрвешко А.С.</t>
  </si>
  <si>
    <t>Кисловская М. М</t>
  </si>
  <si>
    <t>Томилин И.Ю.</t>
  </si>
  <si>
    <t>Костюкова А.В</t>
  </si>
  <si>
    <t>Белгородцев С.В.</t>
  </si>
  <si>
    <t>Мягков Д.Д.</t>
  </si>
  <si>
    <t>Кудрявцев Д.В</t>
  </si>
  <si>
    <t>Билюк М.С</t>
  </si>
  <si>
    <t>Дайбова О.В.</t>
  </si>
  <si>
    <t>Пшеничная К.И</t>
  </si>
  <si>
    <t>Белых К.С</t>
  </si>
  <si>
    <t>Урожай В.С</t>
  </si>
  <si>
    <t>Попова В.А</t>
  </si>
  <si>
    <t>Каширина М.Н</t>
  </si>
  <si>
    <t>Малыхина Е.А</t>
  </si>
  <si>
    <t>Самарина Н.А</t>
  </si>
  <si>
    <t>Залесская А.Р</t>
  </si>
  <si>
    <t>Лукин А.А</t>
  </si>
  <si>
    <t>Смердов И.Е</t>
  </si>
  <si>
    <t>Ишкова В.А</t>
  </si>
  <si>
    <t>Спиридонова В.М</t>
  </si>
  <si>
    <t>Агафонова А.В.</t>
  </si>
  <si>
    <t>Рожков Е.А</t>
  </si>
  <si>
    <t>Подновыров Т.И</t>
  </si>
  <si>
    <t>Кудрявцева Е.В</t>
  </si>
  <si>
    <t>Крвошеева А.С</t>
  </si>
  <si>
    <t>Жиляков А.Д</t>
  </si>
  <si>
    <t>Игнатьев Д.А</t>
  </si>
  <si>
    <t>Капба Е.Р.</t>
  </si>
  <si>
    <t>Ошенко А.А</t>
  </si>
  <si>
    <t>Боков М.С.</t>
  </si>
  <si>
    <t>Якущенко Д.Д</t>
  </si>
  <si>
    <t>Мальцева Лидия Владимировна</t>
  </si>
  <si>
    <t>Кузнецов В.С.</t>
  </si>
  <si>
    <t>Сонина Д.Д</t>
  </si>
  <si>
    <t>Струльцова А.В</t>
  </si>
  <si>
    <t>Горбачев М.А</t>
  </si>
  <si>
    <t>Тигай Р.В</t>
  </si>
  <si>
    <t>Боев Н.А</t>
  </si>
  <si>
    <t>МАОУ " ОК "Лицей № 3 имени С. П. Угаровой"</t>
  </si>
  <si>
    <t>Копылов А.В</t>
  </si>
  <si>
    <t>Гольцова М.А</t>
  </si>
  <si>
    <t>Новкова Е.Ю</t>
  </si>
  <si>
    <t>Багтигареева Д.Е</t>
  </si>
  <si>
    <t>Коржинская К.Г.</t>
  </si>
  <si>
    <t xml:space="preserve">Сумина П.И </t>
  </si>
  <si>
    <t>Золотых Е. А.</t>
  </si>
  <si>
    <t>учасиник</t>
  </si>
  <si>
    <t>Тютюнник С.В.</t>
  </si>
  <si>
    <t xml:space="preserve"> Дерябина А.С.</t>
  </si>
  <si>
    <t>Быковцова П.А</t>
  </si>
  <si>
    <t xml:space="preserve"> участник</t>
  </si>
  <si>
    <t>Фаустова С.А</t>
  </si>
  <si>
    <t>Колесникова М.А</t>
  </si>
  <si>
    <t>Дахина А.А</t>
  </si>
  <si>
    <t>Орчикова Ю.Р.</t>
  </si>
  <si>
    <t>МБОУ "ООШ № 7"</t>
  </si>
  <si>
    <t>Подлузская Ольга Михайловна</t>
  </si>
  <si>
    <t>Сорокин А.В.</t>
  </si>
  <si>
    <t>Голь А.А.</t>
  </si>
  <si>
    <t>Куртуков Н. Е.</t>
  </si>
  <si>
    <t>Яковлева И.А.</t>
  </si>
  <si>
    <t>Титова А. А.</t>
  </si>
  <si>
    <t>Володина Т.А.</t>
  </si>
  <si>
    <t>Голузинец А.Р.</t>
  </si>
  <si>
    <t>Юшин А. А.</t>
  </si>
  <si>
    <t>Темников А. В.</t>
  </si>
  <si>
    <t>Шестаков Д.С.</t>
  </si>
  <si>
    <t>Пашков А.С.</t>
  </si>
  <si>
    <t>Рахимов Е. Д.</t>
  </si>
  <si>
    <t>Кирий Р.М.</t>
  </si>
  <si>
    <t>.Капнина В. А.</t>
  </si>
  <si>
    <t>МБОУ "Средняя общеобразовательная Монаковская школа"</t>
  </si>
  <si>
    <t>Монакова Татьяна Дмитриевна</t>
  </si>
  <si>
    <t>Симонов Н. В.</t>
  </si>
  <si>
    <t>Симонов В. И.</t>
  </si>
  <si>
    <t>Симонова А. В.</t>
  </si>
  <si>
    <t>Новиченко И. Н.</t>
  </si>
  <si>
    <t>Флеглер А.Д.</t>
  </si>
  <si>
    <t>МБОУ "ООШ №2"</t>
  </si>
  <si>
    <t>Загуляева Елена Михайловна</t>
  </si>
  <si>
    <t>Безецкая К.А.</t>
  </si>
  <si>
    <t>Долинский А.Р.</t>
  </si>
  <si>
    <t>Сосницкий Т.В.</t>
  </si>
  <si>
    <t>Евсеев И.И.</t>
  </si>
  <si>
    <t>Артебякина А.А.</t>
  </si>
  <si>
    <t>Скачкова С.А.</t>
  </si>
  <si>
    <t>Саликов И.А.</t>
  </si>
  <si>
    <t>Евдокимов А.Е.</t>
  </si>
  <si>
    <t>Климов Д.С.</t>
  </si>
  <si>
    <t>Маликов Д.А.</t>
  </si>
  <si>
    <t>Голиков С.Д.</t>
  </si>
  <si>
    <t>Четова В.С.</t>
  </si>
  <si>
    <t>Лашко С.А.</t>
  </si>
  <si>
    <t>Агафонов Н.Е.</t>
  </si>
  <si>
    <t>Бондарев А.Е.</t>
  </si>
  <si>
    <t>Грицких И.Е.</t>
  </si>
  <si>
    <t>Денисенко Д.А.</t>
  </si>
  <si>
    <t>Кутепов Р.А.</t>
  </si>
  <si>
    <t>Меркулова Д.А.</t>
  </si>
  <si>
    <t>Крылова С.В.</t>
  </si>
  <si>
    <t>Попов Н.А.</t>
  </si>
  <si>
    <t>Попов Н.О.</t>
  </si>
  <si>
    <t>Попов К.А.</t>
  </si>
  <si>
    <t>Стаценко Д.А.</t>
  </si>
  <si>
    <t>Кукк Ю.П.</t>
  </si>
  <si>
    <t>Ишков Н.Д</t>
  </si>
  <si>
    <t>Задерей Е.Г</t>
  </si>
  <si>
    <t>Рощупкина А.И</t>
  </si>
  <si>
    <t>Масленников О.А</t>
  </si>
  <si>
    <t>Золотарёв Д.С</t>
  </si>
  <si>
    <t>Шевель Н.И.</t>
  </si>
  <si>
    <t>Хлебникова Е.Н.</t>
  </si>
  <si>
    <t>Моргунов А.И.</t>
  </si>
  <si>
    <t>Ансимов И.К.</t>
  </si>
  <si>
    <t>Суслова А.В.</t>
  </si>
  <si>
    <t>Власов В.П.</t>
  </si>
  <si>
    <t>МБОУ "СОШ № 17"</t>
  </si>
  <si>
    <t>Косарева Татьяна Васильевна</t>
  </si>
  <si>
    <t>Синепупова К.А.</t>
  </si>
  <si>
    <t>Ребковец А.А.</t>
  </si>
  <si>
    <t>Кошикова Д.В.</t>
  </si>
  <si>
    <t>Баканова С.В.</t>
  </si>
  <si>
    <t>Цыганков Д.Д.</t>
  </si>
  <si>
    <t>Мишурова Л.А.</t>
  </si>
  <si>
    <t>Свиридеин М.И.</t>
  </si>
  <si>
    <t>Жильникова В.С.</t>
  </si>
  <si>
    <t>Кириченко А.И.</t>
  </si>
  <si>
    <t>Борисенко С.М.</t>
  </si>
  <si>
    <t>Боева Д.А.</t>
  </si>
  <si>
    <t>Ковалева Е.Н.</t>
  </si>
  <si>
    <t>Стародубцева М.И.</t>
  </si>
  <si>
    <t>Тулинов А.А.</t>
  </si>
  <si>
    <t>Рогова В.А.</t>
  </si>
  <si>
    <t>Ромашкин Е.К.</t>
  </si>
  <si>
    <t>Кустова А.Е.</t>
  </si>
  <si>
    <t>Циквас К.А.</t>
  </si>
  <si>
    <t>Якушева У.А.</t>
  </si>
  <si>
    <t>Артюшкин Р.А.</t>
  </si>
  <si>
    <t>Гладыш В.Д.</t>
  </si>
  <si>
    <t>Серкин Р.А.</t>
  </si>
  <si>
    <t>Сухарева С.С.</t>
  </si>
  <si>
    <t>Пономаренко Д.А.</t>
  </si>
  <si>
    <t>Сергеев Е.А.</t>
  </si>
  <si>
    <t>Перепечаев А.А.</t>
  </si>
  <si>
    <t>Постников А. Р.</t>
  </si>
  <si>
    <t>Валаки А.Д.</t>
  </si>
  <si>
    <t>Жорова А.В.</t>
  </si>
  <si>
    <t>Магалян А.Г.</t>
  </si>
  <si>
    <t>Мишурова А.А.</t>
  </si>
  <si>
    <t>Сивенько М.Н.</t>
  </si>
  <si>
    <t>Шевернева В.В.</t>
  </si>
  <si>
    <t>Спасибухова В.Р.</t>
  </si>
  <si>
    <t>Ханова А.А.</t>
  </si>
  <si>
    <t>Гражданкина Маргарита Олеговна</t>
  </si>
  <si>
    <t>Васильев М.С.</t>
  </si>
  <si>
    <t>Пастушенко А.А.</t>
  </si>
  <si>
    <t>Тагиев С.Э.</t>
  </si>
  <si>
    <t>Куликов Т.А.</t>
  </si>
  <si>
    <t>Мкртчян Л.К.</t>
  </si>
  <si>
    <t>Сурков И.</t>
  </si>
  <si>
    <t>Мельников Т.А.</t>
  </si>
  <si>
    <t>Галандин А.Б.</t>
  </si>
  <si>
    <t>Черемисина Е.Ю.</t>
  </si>
  <si>
    <t>Стрельцов М.Ю.</t>
  </si>
  <si>
    <t>Устинов В.А.</t>
  </si>
  <si>
    <t>Геращенко А.С.</t>
  </si>
  <si>
    <t>Коротких И.А.</t>
  </si>
  <si>
    <t>Беседина П</t>
  </si>
  <si>
    <t>Малей Э.И.</t>
  </si>
  <si>
    <t>Панченкова В.С.</t>
  </si>
  <si>
    <t>Казакова Н.Е.</t>
  </si>
  <si>
    <t>Анисимов С.</t>
  </si>
  <si>
    <t>Захарина К.И.</t>
  </si>
  <si>
    <t>Кондауров Р.</t>
  </si>
  <si>
    <t>Седракян В.А.</t>
  </si>
  <si>
    <t>Ткаченко Д.В.</t>
  </si>
  <si>
    <t>Агаркова А.О.</t>
  </si>
  <si>
    <t>Франк И.Е.</t>
  </si>
  <si>
    <t>Терехов Г.</t>
  </si>
  <si>
    <t>Скип К.С.</t>
  </si>
  <si>
    <t>Арнаутова М.Ю.</t>
  </si>
  <si>
    <t>Бледнов А.А.</t>
  </si>
  <si>
    <t>Дмитриев А.Н.</t>
  </si>
  <si>
    <t>Поддубная В.</t>
  </si>
  <si>
    <t>Литвякова А.</t>
  </si>
  <si>
    <t>Колодезный А.А.</t>
  </si>
  <si>
    <t>Молодых Д.</t>
  </si>
  <si>
    <t>Шуваева К.</t>
  </si>
  <si>
    <t>Кочерова М.</t>
  </si>
  <si>
    <t>Рогова А.А.</t>
  </si>
  <si>
    <t>Гуднова И.А.</t>
  </si>
  <si>
    <t>Никитина К.Г.</t>
  </si>
  <si>
    <t>Миронова Н.Т.</t>
  </si>
  <si>
    <t>Усатая А.А.</t>
  </si>
  <si>
    <t>Соколов Ю.В.</t>
  </si>
  <si>
    <t>Данилов В.И.</t>
  </si>
  <si>
    <t>Гончаров С.Ю,</t>
  </si>
  <si>
    <t>Суравенкова В.</t>
  </si>
  <si>
    <t>Пшеничных И.А.</t>
  </si>
  <si>
    <t>Свириденко Д.</t>
  </si>
  <si>
    <t>Довженко А.Д.</t>
  </si>
  <si>
    <t>Звездочетова Галина Евгеньевна</t>
  </si>
  <si>
    <t>Гурина Е.В.</t>
  </si>
  <si>
    <t>Евтух А.В.</t>
  </si>
  <si>
    <t>Бузмакова В.В.</t>
  </si>
  <si>
    <t>Хрипунова Ю.С.</t>
  </si>
  <si>
    <t>Решетняк О.А.</t>
  </si>
  <si>
    <t>Рябоконь С.Э.</t>
  </si>
  <si>
    <t>Дементьева В.Е.</t>
  </si>
  <si>
    <t>Тугова Е.В.</t>
  </si>
  <si>
    <t>Зиновьева С.В.</t>
  </si>
  <si>
    <t>ОАНО "Православнгая гимназия № 38"</t>
  </si>
  <si>
    <t>Симонова Наталия Алексеевна</t>
  </si>
  <si>
    <t>Исаев Н.С.</t>
  </si>
  <si>
    <t>Зеленевич М.О.</t>
  </si>
  <si>
    <t>Репрынцев С.А.</t>
  </si>
  <si>
    <t>Шамыгин М.А.</t>
  </si>
  <si>
    <t>Горбунова П.Д.</t>
  </si>
  <si>
    <t>Шунин И.М.</t>
  </si>
  <si>
    <t>Филинкова М.О.</t>
  </si>
  <si>
    <t>Панкова Е.Н.</t>
  </si>
  <si>
    <t>Харитонова П.А</t>
  </si>
  <si>
    <t>Ковальчук П.В.</t>
  </si>
  <si>
    <t>Маматов И.Р</t>
  </si>
  <si>
    <t>Морозов И.В.</t>
  </si>
  <si>
    <t>Плетнев А.С.</t>
  </si>
  <si>
    <t>Власенков Т.Д.</t>
  </si>
  <si>
    <t>Новиков А.С.</t>
  </si>
  <si>
    <t>Протасов А.Д.</t>
  </si>
  <si>
    <t>Купцов М.В.</t>
  </si>
  <si>
    <t>Модяков Е.А.</t>
  </si>
  <si>
    <t>Плюта Д.К.</t>
  </si>
  <si>
    <t>Чакушкин А.Р.</t>
  </si>
  <si>
    <t>Шунин А.М.</t>
  </si>
  <si>
    <t>ОАНО "Православная гимназия №38"</t>
  </si>
  <si>
    <t>Пахомов А.С.</t>
  </si>
  <si>
    <t>Будовский Д.А.</t>
  </si>
  <si>
    <t>Гетманова А.Р.</t>
  </si>
  <si>
    <t>Ковальчук С.В.</t>
  </si>
  <si>
    <t>Щербинина Е.В.</t>
  </si>
  <si>
    <t>Кутепова К.П.</t>
  </si>
  <si>
    <t>Карченков И.В.</t>
  </si>
  <si>
    <t>Плетнев М.С.</t>
  </si>
  <si>
    <t>Зиновьев М.В.</t>
  </si>
  <si>
    <t>Мельникова М.А.</t>
  </si>
  <si>
    <t>Шитко Г.Р.</t>
  </si>
  <si>
    <t>Огородникова В.Е.</t>
  </si>
  <si>
    <t>МБОУ "Котовская ООШ"</t>
  </si>
  <si>
    <t>Постникова Наталья Викторовна</t>
  </si>
  <si>
    <t>Рассолов И.В.</t>
  </si>
  <si>
    <t>Часовских М.С.</t>
  </si>
  <si>
    <t>Мануйлова А.И.</t>
  </si>
  <si>
    <t>Мальцева К.А.</t>
  </si>
  <si>
    <t>МАОУ "СОШ №27 с УИОП"</t>
  </si>
  <si>
    <t>Болотских Людмила Михайловна</t>
  </si>
  <si>
    <t>Алхтямов А.С.</t>
  </si>
  <si>
    <t>Масленникова Я.А.</t>
  </si>
  <si>
    <t>Гамов З.С.</t>
  </si>
  <si>
    <t>Алябьева М.А.</t>
  </si>
  <si>
    <t>Вебер М.Э.</t>
  </si>
  <si>
    <t>Еремеев Е.А.</t>
  </si>
  <si>
    <t>Кравченко А.А.</t>
  </si>
  <si>
    <t>Рощупкин Д.С.</t>
  </si>
  <si>
    <t>Соломатина А.А.</t>
  </si>
  <si>
    <t>Межуев З.А.</t>
  </si>
  <si>
    <t>Чернятина А.Ф.</t>
  </si>
  <si>
    <t>Саблина Е.А.</t>
  </si>
  <si>
    <t>Холмов А.С.</t>
  </si>
  <si>
    <t>Сотников Д.С.</t>
  </si>
  <si>
    <t>Гончаров А.Ю</t>
  </si>
  <si>
    <t>Тишаков А.Н</t>
  </si>
  <si>
    <t>Седых А. А.</t>
  </si>
  <si>
    <t>Рындин П.А.</t>
  </si>
  <si>
    <t>Исправникова Д.Д</t>
  </si>
  <si>
    <t>Шабунина Е.А.</t>
  </si>
  <si>
    <t>Сандакова А.</t>
  </si>
  <si>
    <t>Толстых М.А.</t>
  </si>
  <si>
    <t>Болотских Е.Д.</t>
  </si>
  <si>
    <t>Турбина Е.А.</t>
  </si>
  <si>
    <t>Польшикова Е.</t>
  </si>
  <si>
    <t>Гладких Я.Е.</t>
  </si>
  <si>
    <t>Балбекин Н.В.</t>
  </si>
  <si>
    <t>Востряков А.А.</t>
  </si>
  <si>
    <t>Иванова Е.А.</t>
  </si>
  <si>
    <t>Поглазова Е.Е.</t>
  </si>
  <si>
    <t>Русанова А.Ю.</t>
  </si>
  <si>
    <t>Зражевский А.</t>
  </si>
  <si>
    <t>Черменев Н.Д.</t>
  </si>
  <si>
    <t>Мирошниченко Ю.А.</t>
  </si>
  <si>
    <t>Белозерова М.Ю.</t>
  </si>
  <si>
    <t>Кулигина М.А.</t>
  </si>
  <si>
    <t>Лысенкова П.А.</t>
  </si>
  <si>
    <t>Сухоребрых Е.К.</t>
  </si>
  <si>
    <t>Яковлева С.Д.</t>
  </si>
  <si>
    <t>Бакланова А.Р.</t>
  </si>
  <si>
    <t>Кузина Д.Э.</t>
  </si>
  <si>
    <t>Горожанкин И.А.</t>
  </si>
  <si>
    <t>Горожанкина Т.А.</t>
  </si>
  <si>
    <t>Маховская П.Е.</t>
  </si>
  <si>
    <t>Михайлов В.С.</t>
  </si>
  <si>
    <t>Рочев Д.Е.</t>
  </si>
  <si>
    <t>Кругликова У.С.</t>
  </si>
  <si>
    <t>Гриневич М.О.</t>
  </si>
  <si>
    <t>Черных Н.С.</t>
  </si>
  <si>
    <t>Авдеева А.Д.</t>
  </si>
  <si>
    <t>Попова Е.В.</t>
  </si>
  <si>
    <t>Черкашина Ю.И.</t>
  </si>
  <si>
    <t>Головач К.А.</t>
  </si>
  <si>
    <t>Жуланова А.И.</t>
  </si>
  <si>
    <t>Ермолова Д.В.</t>
  </si>
  <si>
    <t>Войцех Е.В.</t>
  </si>
  <si>
    <t>Кравченко Д.А.</t>
  </si>
  <si>
    <t>Чернова Е.Р.</t>
  </si>
  <si>
    <t>Чурсанова А.А.</t>
  </si>
  <si>
    <t>Назаров Б.Н.</t>
  </si>
  <si>
    <t>Уколова А.В.</t>
  </si>
  <si>
    <t>Кичкина К.А.</t>
  </si>
  <si>
    <t>Новиков Н.С.</t>
  </si>
  <si>
    <t>Житинская А.А.</t>
  </si>
  <si>
    <t>Агеева М.С.</t>
  </si>
  <si>
    <t>Леско О.О.</t>
  </si>
  <si>
    <t>Плотникова В.АП.</t>
  </si>
  <si>
    <t>Титовская Виталина Дмитриевна</t>
  </si>
  <si>
    <t>Дулова Ю.В.</t>
  </si>
  <si>
    <t>Скороходов Н.Е.</t>
  </si>
  <si>
    <t>Котарева Е.Н.</t>
  </si>
  <si>
    <t>Харламов И.Р.</t>
  </si>
  <si>
    <t>Коршикова В.А.</t>
  </si>
  <si>
    <t>Матюхина Е.К.</t>
  </si>
  <si>
    <t>Кокорина А.С.</t>
  </si>
  <si>
    <t>Алексеева Е.О.</t>
  </si>
  <si>
    <t>Копылова К.В.</t>
  </si>
  <si>
    <t>Думлер А.А.</t>
  </si>
  <si>
    <t>Нагорнова С.И.</t>
  </si>
  <si>
    <t>Левыкин М.Д.</t>
  </si>
  <si>
    <t>Скворцов Д.Р.</t>
  </si>
  <si>
    <t>Конищева К.А.</t>
  </si>
  <si>
    <t>Свиридова Д.Н.</t>
  </si>
  <si>
    <t>Маршаков Н.Ю.</t>
  </si>
  <si>
    <t>Кретова М.В.</t>
  </si>
  <si>
    <t>Зарванская О.А.</t>
  </si>
  <si>
    <t>Изосимова И.И.</t>
  </si>
  <si>
    <t>Болюк А.А.</t>
  </si>
  <si>
    <t>Бочарова Е.А.</t>
  </si>
  <si>
    <t>Затолокин Д.И.</t>
  </si>
  <si>
    <t>Пучков Д.А.</t>
  </si>
  <si>
    <t>Головин А.В.</t>
  </si>
  <si>
    <t>Семибратченко Л.В.</t>
  </si>
  <si>
    <t>Иванов В.В.</t>
  </si>
  <si>
    <t>Вахрушева А.К.</t>
  </si>
  <si>
    <t>Русакова Д.Д.</t>
  </si>
  <si>
    <t>Помазкова К.Е.</t>
  </si>
  <si>
    <t>Бологов С.А.</t>
  </si>
  <si>
    <t>Ульянова М.Ю.</t>
  </si>
  <si>
    <t>Овчарова Д.В.</t>
  </si>
  <si>
    <t>Жибоедов К.В.</t>
  </si>
  <si>
    <t>Пеньков И.А.</t>
  </si>
  <si>
    <t>Апухтина А.И.</t>
  </si>
  <si>
    <t>Гайдаш М.А.</t>
  </si>
  <si>
    <t>Белоусова В.В.</t>
  </si>
  <si>
    <t>Сторожев А.Д.</t>
  </si>
  <si>
    <t>Цыренина А.В.</t>
  </si>
  <si>
    <t>Юркова А.А.</t>
  </si>
  <si>
    <t>Горожанкина В.Н.</t>
  </si>
  <si>
    <t>Моногарова Н.М</t>
  </si>
  <si>
    <t>Дурнева Д.В.</t>
  </si>
  <si>
    <t>Конобеев И.И.</t>
  </si>
  <si>
    <t>Новиков А.А</t>
  </si>
  <si>
    <t>Ашурков С.А.</t>
  </si>
  <si>
    <t>Войтович В.И.</t>
  </si>
  <si>
    <t>Емельянов Я.Д.</t>
  </si>
  <si>
    <t>Димитров М.А.</t>
  </si>
  <si>
    <t>Чеботарь Р.А.</t>
  </si>
  <si>
    <t>Сосин В.В.</t>
  </si>
  <si>
    <t>Измайлов А.И.</t>
  </si>
  <si>
    <t>МБОУ "ОК "Озёрки"</t>
  </si>
  <si>
    <t>Карп Елена Николаевна</t>
  </si>
  <si>
    <t>Емельянова Ю.И.</t>
  </si>
  <si>
    <t>Широких К.А.</t>
  </si>
  <si>
    <t>Шакалов Д.Г.</t>
  </si>
  <si>
    <t>Урманова Л.А.</t>
  </si>
  <si>
    <t>Баева В.И.</t>
  </si>
  <si>
    <t>Трибунская О.В.</t>
  </si>
  <si>
    <t>Шевцова Д.Р.</t>
  </si>
  <si>
    <t>Тычинин Д.Ю.</t>
  </si>
  <si>
    <t>Куценко С.М.</t>
  </si>
  <si>
    <t>Трунов М.Д.</t>
  </si>
  <si>
    <t>Дьякова К.Д.</t>
  </si>
  <si>
    <t>Пьяных В.Д.</t>
  </si>
  <si>
    <t>Фефелов А.Н.</t>
  </si>
  <si>
    <t>Денисенко В.С.</t>
  </si>
  <si>
    <t>Дьякова А.Д.</t>
  </si>
  <si>
    <t>Пьяных П.Д.</t>
  </si>
  <si>
    <t>Баткуашвали В.Ю.</t>
  </si>
  <si>
    <t>Климов М.Е.</t>
  </si>
  <si>
    <t>Болгова А.А.</t>
  </si>
  <si>
    <t>Васильков А.В.</t>
  </si>
  <si>
    <t>Фефелова А.Н.</t>
  </si>
  <si>
    <t>Баева А.И.</t>
  </si>
  <si>
    <t>Трибунская С.В.</t>
  </si>
  <si>
    <t>Тонкопий И.Е.</t>
  </si>
  <si>
    <t>Кондрашкин И.А.</t>
  </si>
  <si>
    <t>Хамзаева Н.А.</t>
  </si>
  <si>
    <t>Махатдинов А.М.</t>
  </si>
  <si>
    <t>Шипилов С.С.</t>
  </si>
  <si>
    <t>МБОУ "Основная общеобразовательная Обуховская школа"</t>
  </si>
  <si>
    <t>Шматова Светлана Евгеньевна</t>
  </si>
  <si>
    <t>Алифанова  А.А.</t>
  </si>
  <si>
    <t>Селявкина А.О.</t>
  </si>
  <si>
    <t>Шведов К.И.</t>
  </si>
  <si>
    <t>Кирко А.Н.</t>
  </si>
  <si>
    <t>Черный М.А.</t>
  </si>
  <si>
    <t>Говердовская А.Д.</t>
  </si>
  <si>
    <t>Богданова Я. А.</t>
  </si>
  <si>
    <t>Козлова К.А.</t>
  </si>
  <si>
    <t>Соломенцев Д.О.</t>
  </si>
  <si>
    <t>Хабибулин К.Е.</t>
  </si>
  <si>
    <t>Джураев Д.А.</t>
  </si>
  <si>
    <t>Анпилова А.Р.</t>
  </si>
  <si>
    <t>Быканов Е.Р.</t>
  </si>
  <si>
    <t>Базрова Д.Д.</t>
  </si>
  <si>
    <t>МБОУ "Основная общеобразовательная Незнамовская школа"</t>
  </si>
  <si>
    <t>Рощина Светлана Ивановна</t>
  </si>
  <si>
    <t>Джуров В.О.</t>
  </si>
  <si>
    <t>Линкина М.К.</t>
  </si>
  <si>
    <t>Папян Д.Г</t>
  </si>
  <si>
    <t>Коробкова В. Е</t>
  </si>
  <si>
    <t>Малина В.В.</t>
  </si>
  <si>
    <t>Базаров С.М.</t>
  </si>
  <si>
    <t>Емельянов М.И.</t>
  </si>
  <si>
    <t>Кравцов Д.С.</t>
  </si>
  <si>
    <t>Скрипкин А. Д</t>
  </si>
  <si>
    <t>Сайдумарова Н.Р.</t>
  </si>
  <si>
    <t>Павлов Р.А</t>
  </si>
  <si>
    <t>Горпенко К. Д.</t>
  </si>
  <si>
    <t>Гендель И. С.</t>
  </si>
  <si>
    <t>КириченкоЛ. М.</t>
  </si>
  <si>
    <t>Рыбников А. В.</t>
  </si>
  <si>
    <t>Никитина А.Д</t>
  </si>
  <si>
    <t>Емельянова Е.В.</t>
  </si>
  <si>
    <t>Бабенко А.Л.</t>
  </si>
  <si>
    <t>Денисова Я.В.</t>
  </si>
  <si>
    <t xml:space="preserve">Синяева М. В. </t>
  </si>
  <si>
    <t>МБОУ "Сорокинская ООШ"</t>
  </si>
  <si>
    <t>Синяева Наталья Николаевна</t>
  </si>
  <si>
    <t>Малиновская С.В.</t>
  </si>
  <si>
    <t>Дуденко А.К.</t>
  </si>
  <si>
    <t>Рузметов В. У.</t>
  </si>
  <si>
    <t>Сапелкин А.И.</t>
  </si>
  <si>
    <t>Сорокина М.П.</t>
  </si>
  <si>
    <t>Попова Л. А.</t>
  </si>
  <si>
    <t>Бельских С.И.</t>
  </si>
  <si>
    <t>Солдатенко В.А.</t>
  </si>
  <si>
    <t>Шевцова Т.А.</t>
  </si>
  <si>
    <t>Пожидаева У.В.</t>
  </si>
  <si>
    <t>Сорокина А.А.</t>
  </si>
  <si>
    <t>Горбунов М.Н.</t>
  </si>
  <si>
    <t>Шевцов А.А.</t>
  </si>
  <si>
    <t>Казанджьян Д.Д.</t>
  </si>
  <si>
    <t>Солдатенко А.А.</t>
  </si>
  <si>
    <t>победиель</t>
  </si>
  <si>
    <t>Грибанов В. С.</t>
  </si>
  <si>
    <t xml:space="preserve">Зиборов П. О. </t>
  </si>
  <si>
    <t>Никитин К.В.</t>
  </si>
  <si>
    <t>Гайдукова А.С.</t>
  </si>
  <si>
    <t>Ватутина А. А.</t>
  </si>
  <si>
    <t xml:space="preserve">Участник </t>
  </si>
  <si>
    <t>МБОУ "ООШ №15"</t>
  </si>
  <si>
    <t>Коротина Светлана Николаевна</t>
  </si>
  <si>
    <t>Тулинов А.В.</t>
  </si>
  <si>
    <t>Анопкина К.В.</t>
  </si>
  <si>
    <t>Зиновьева А.А.</t>
  </si>
  <si>
    <t>Малей Е.П.</t>
  </si>
  <si>
    <t>Черноморец С.Д.</t>
  </si>
  <si>
    <t>Зыбенко К.В.</t>
  </si>
  <si>
    <t>Устинова Е.А.</t>
  </si>
  <si>
    <t>Призер</t>
  </si>
  <si>
    <t>Морозов Г.А.</t>
  </si>
  <si>
    <t>Шеина В.С.</t>
  </si>
  <si>
    <t>Жукова Д.П.</t>
  </si>
  <si>
    <t>Болотских Н.С.</t>
  </si>
  <si>
    <t>Легощина К.Г.</t>
  </si>
  <si>
    <t>Коротин А.В.</t>
  </si>
  <si>
    <t>Растошанский Н.В.</t>
  </si>
  <si>
    <t>Артеменко М.В.</t>
  </si>
  <si>
    <t>Павелко В.А.</t>
  </si>
  <si>
    <t>Слезова А.Д.</t>
  </si>
  <si>
    <t>Арсеньева М.А.</t>
  </si>
  <si>
    <t>Киселева П.Е.</t>
  </si>
  <si>
    <t>Петров А. А.</t>
  </si>
  <si>
    <t>Золотых Я. Ю.</t>
  </si>
  <si>
    <t>Пикин К.Р.</t>
  </si>
  <si>
    <t>МБОУ "Шаталовская СОШ"</t>
  </si>
  <si>
    <t>Анисимова Светлана Михайловна</t>
  </si>
  <si>
    <t>Зубова М.В.</t>
  </si>
  <si>
    <t>Пустовалова А.А.</t>
  </si>
  <si>
    <t>Шабельникова Е.А.</t>
  </si>
  <si>
    <t>Зубков М.А.</t>
  </si>
  <si>
    <t>Парамонцева А.А.</t>
  </si>
  <si>
    <t>Абдриева В.И.</t>
  </si>
  <si>
    <t>Кирдяпкина А.Р.</t>
  </si>
  <si>
    <t>Хайрутдинова В.А.</t>
  </si>
  <si>
    <t>Сальникова А.С.</t>
  </si>
  <si>
    <t>Юрьев Б.Р.</t>
  </si>
  <si>
    <t>Алехина Е.В.</t>
  </si>
  <si>
    <t xml:space="preserve">Болгов А.А. </t>
  </si>
  <si>
    <t>Гончарова С.О.</t>
  </si>
  <si>
    <t>Толстых А.А.</t>
  </si>
  <si>
    <t>Стуленко Д.А.</t>
  </si>
  <si>
    <t>Баталин Н.Ф.</t>
  </si>
  <si>
    <t>Журахов А.А.</t>
  </si>
  <si>
    <t>Шемякина А.В.</t>
  </si>
  <si>
    <t>Фомина В.И.</t>
  </si>
  <si>
    <t>Анисимова А.Г.</t>
  </si>
  <si>
    <t>Тулинова Е.А.</t>
  </si>
  <si>
    <t>Лунев М.А.</t>
  </si>
  <si>
    <t>Острожных В.М.</t>
  </si>
  <si>
    <t>Молчанов Н.Е.</t>
  </si>
  <si>
    <t>МБОУ "СОШ №5 с углубленным изучением отдельных предметов"</t>
  </si>
  <si>
    <t>Шпилевой Д.С.</t>
  </si>
  <si>
    <t>Мозолин А.А.</t>
  </si>
  <si>
    <t>Рындина  А.И.</t>
  </si>
  <si>
    <t>Скороходов В.Р.</t>
  </si>
  <si>
    <t>Хачатрян Л.Э.</t>
  </si>
  <si>
    <t>Касимов А.Т.</t>
  </si>
  <si>
    <t>Филоненко Д. Д.</t>
  </si>
  <si>
    <t>Симонов Д. Ю.</t>
  </si>
  <si>
    <t>Калинина Наталья Викторовна</t>
  </si>
  <si>
    <t>Неверова О.И.</t>
  </si>
  <si>
    <t>Губанов А.А.</t>
  </si>
  <si>
    <t>Тарасов В. Э</t>
  </si>
  <si>
    <t>Багаев М.А.</t>
  </si>
  <si>
    <t>Бобков В.В.</t>
  </si>
  <si>
    <t>Баранчикова А.Н.</t>
  </si>
  <si>
    <t>Сухинин А.Н.</t>
  </si>
  <si>
    <t>Мараховский А.И.</t>
  </si>
  <si>
    <t>Елисеева Наталия Анатольевна</t>
  </si>
  <si>
    <t>Андреев А.А.</t>
  </si>
  <si>
    <t xml:space="preserve">Белых Д.Д. </t>
  </si>
  <si>
    <t>Скарунская К.Д.</t>
  </si>
  <si>
    <t>Авдонина Ю.Б.</t>
  </si>
  <si>
    <t>Туголукова М.К.</t>
  </si>
  <si>
    <t>Мальцева А.П.</t>
  </si>
  <si>
    <t>Логачев А.Н.</t>
  </si>
  <si>
    <t>Лысых Г.В.</t>
  </si>
  <si>
    <t>Баданин И.А.</t>
  </si>
  <si>
    <t>Копнин И.А.</t>
  </si>
  <si>
    <t>Бочаров И.А.</t>
  </si>
  <si>
    <t>Маркевич А.А.</t>
  </si>
  <si>
    <t>Носова Е.А.</t>
  </si>
  <si>
    <t>Прокопьева О.Д.</t>
  </si>
  <si>
    <t>Бояркина В.В.</t>
  </si>
  <si>
    <t>Макушева М.А.</t>
  </si>
  <si>
    <t>Пеньков Я.О.</t>
  </si>
  <si>
    <t>Сиротина М.О.</t>
  </si>
  <si>
    <t>Тамилина Т.Е.</t>
  </si>
  <si>
    <t>Енина А.А.</t>
  </si>
  <si>
    <t>Межевитин К.А.</t>
  </si>
  <si>
    <t>Калабухов И.Е.</t>
  </si>
  <si>
    <t>Булгаков А.А.</t>
  </si>
  <si>
    <t>Алисов В.А.</t>
  </si>
  <si>
    <t xml:space="preserve">Кругов А. С. </t>
  </si>
  <si>
    <t>Самусенко А.Д</t>
  </si>
  <si>
    <t>Дронов С.А.</t>
  </si>
  <si>
    <t>Скрябина Е.С.</t>
  </si>
  <si>
    <t>Попова Д.Д</t>
  </si>
  <si>
    <t>МБОУ "ЦО-СШ № 22"</t>
  </si>
  <si>
    <t>Проскурина Наталья Николаевна</t>
  </si>
  <si>
    <t>Гаманко М.Е.</t>
  </si>
  <si>
    <t>Базаров И.А.</t>
  </si>
  <si>
    <t>Грибова П.А.</t>
  </si>
  <si>
    <t>Каптилов М.В.</t>
  </si>
  <si>
    <t>Астанин М.С.</t>
  </si>
  <si>
    <t>Колтунов К.Р.</t>
  </si>
  <si>
    <t>Позывайло А.Р.</t>
  </si>
  <si>
    <t>Павлик К.В.</t>
  </si>
  <si>
    <t>Емельянов В.И.</t>
  </si>
  <si>
    <t>Носова Н.С.</t>
  </si>
  <si>
    <t>МБОУ "ЦО-СШ №22"</t>
  </si>
  <si>
    <t>Бурковский М.А.</t>
  </si>
  <si>
    <t>Великородный  М.В.</t>
  </si>
  <si>
    <t>Вишленков Р.Е.</t>
  </si>
  <si>
    <t>Татарников М.А.</t>
  </si>
  <si>
    <t>Архипов Е.А.</t>
  </si>
  <si>
    <t>Тихонов Т.Н.</t>
  </si>
  <si>
    <t>Коротких А.В.</t>
  </si>
  <si>
    <t>Тимофеева В.А.</t>
  </si>
  <si>
    <t>Гончарова В.А.</t>
  </si>
  <si>
    <t>Шестаков А.И.</t>
  </si>
  <si>
    <t>Марков М.В.</t>
  </si>
  <si>
    <t>Фефелова  Д.В.</t>
  </si>
  <si>
    <t>Лихачев С.П.</t>
  </si>
  <si>
    <t>Подсекаев  Д.А.</t>
  </si>
  <si>
    <t>Короблинов И.А.</t>
  </si>
  <si>
    <t>Тимко С.И.</t>
  </si>
  <si>
    <t>Ложкин Т.Д.</t>
  </si>
  <si>
    <t>Пономарев А.А.</t>
  </si>
  <si>
    <t>Выравая Е.Р</t>
  </si>
  <si>
    <t>Афанасьева В.А.</t>
  </si>
  <si>
    <t>Мосенкова С.В.</t>
  </si>
  <si>
    <t>Фефелов  В.Д.</t>
  </si>
  <si>
    <t>Ошурков А.С.</t>
  </si>
  <si>
    <t>Кириляка К.О.</t>
  </si>
  <si>
    <t>Дымов А.М.</t>
  </si>
  <si>
    <t>Морозов А.Е.</t>
  </si>
  <si>
    <t xml:space="preserve"> Романов Н. Е.</t>
  </si>
  <si>
    <t>МБОУ ЦО-СШ № 22"</t>
  </si>
  <si>
    <t xml:space="preserve"> Проскурина Наталья Николаевна</t>
  </si>
  <si>
    <t xml:space="preserve"> Савина А.А.</t>
  </si>
  <si>
    <t xml:space="preserve"> Вельчинский В.А.</t>
  </si>
  <si>
    <t xml:space="preserve"> Масалытин Д.С.</t>
  </si>
  <si>
    <t>Архипова С. А.</t>
  </si>
  <si>
    <t>МБОУ "СОШ №11"</t>
  </si>
  <si>
    <t>Жинкина Татьяна Михайловна</t>
  </si>
  <si>
    <t>Булгаков В. А.</t>
  </si>
  <si>
    <t>Лягуша М. Н.</t>
  </si>
  <si>
    <t>Белобрагин Е. А.</t>
  </si>
  <si>
    <t>Дурных А. Н.</t>
  </si>
  <si>
    <t>Романов Я. В.</t>
  </si>
  <si>
    <t>Шитова У.С.</t>
  </si>
  <si>
    <t>Ченских И. Е.</t>
  </si>
  <si>
    <t>Черепанов Д. И.</t>
  </si>
  <si>
    <t>Макущенко Ю.А.</t>
  </si>
  <si>
    <t>Цибизова А. И.</t>
  </si>
  <si>
    <t>Такшин З. А.</t>
  </si>
  <si>
    <t>Захарова А.В.</t>
  </si>
  <si>
    <t>Пятницкий А. А.</t>
  </si>
  <si>
    <t>Васильев М. А.</t>
  </si>
  <si>
    <t>Рощупкин В. В.</t>
  </si>
  <si>
    <t>Хидиятуллина К. А.</t>
  </si>
  <si>
    <t>Буренина А. О.</t>
  </si>
  <si>
    <t>победщитель</t>
  </si>
  <si>
    <t>Халяпина В. К.</t>
  </si>
  <si>
    <t>Атрошенко С.Н.</t>
  </si>
  <si>
    <t>Карюкин В.Г.</t>
  </si>
  <si>
    <t>Писарев В. А.</t>
  </si>
  <si>
    <t>Маевский С. С.</t>
  </si>
  <si>
    <t>Ивлева Е. А.</t>
  </si>
  <si>
    <t>Духанова С. Л.</t>
  </si>
  <si>
    <t>Семёнова А.Н.</t>
  </si>
  <si>
    <t>Удоденко И. С.</t>
  </si>
  <si>
    <t>Воротынцева У. С.</t>
  </si>
  <si>
    <t>Кузьмин А. С.</t>
  </si>
  <si>
    <t>Волкова А. А.</t>
  </si>
  <si>
    <t>Вяльцев Е. П.</t>
  </si>
  <si>
    <t>Благова А. М.</t>
  </si>
  <si>
    <t>Гончарова Е.Е.</t>
  </si>
  <si>
    <t>Пальчикова В. П.</t>
  </si>
  <si>
    <t>Песоцкая В. В.</t>
  </si>
  <si>
    <t>Белоусов Д. И.</t>
  </si>
  <si>
    <t>Волков П. С.</t>
  </si>
  <si>
    <t>Владимиров Е.Л.</t>
  </si>
  <si>
    <t>Богомолов Д.А.</t>
  </si>
  <si>
    <t>Адаменко П.А.</t>
  </si>
  <si>
    <t>МБОУ "СОШ №30"</t>
  </si>
  <si>
    <t>Сидорова Валентина Николаевна</t>
  </si>
  <si>
    <t>Скоков Е.К.</t>
  </si>
  <si>
    <t>Нарбекова А.А.</t>
  </si>
  <si>
    <t>Маклаков К.А.</t>
  </si>
  <si>
    <t>Антонова А.А.</t>
  </si>
  <si>
    <t>Гладилин М.Е.</t>
  </si>
  <si>
    <t>Клюев С.И.</t>
  </si>
  <si>
    <t>Волобуев С.М</t>
  </si>
  <si>
    <t>Гилайтис Е.Е.</t>
  </si>
  <si>
    <t>Щуров Т.А.</t>
  </si>
  <si>
    <t>БлащукВ.В.</t>
  </si>
  <si>
    <t>Демина М.С.</t>
  </si>
  <si>
    <t>Маршакова К.Р.</t>
  </si>
  <si>
    <t>Руднева З.О.</t>
  </si>
  <si>
    <t>Сулименко Ю.И.</t>
  </si>
  <si>
    <t>Чиркова А.Н.</t>
  </si>
  <si>
    <t>Шаталов К.И.</t>
  </si>
  <si>
    <t>Амиров К.О.</t>
  </si>
  <si>
    <t>Гурова Ю.Р.</t>
  </si>
  <si>
    <t>Дубенцов М.А.</t>
  </si>
  <si>
    <t>Курганский Н.И.</t>
  </si>
  <si>
    <t>Малышева В.С.</t>
  </si>
  <si>
    <t>Пирская Д.Р.</t>
  </si>
  <si>
    <t>Потапова А.О.</t>
  </si>
  <si>
    <t>Сотникова П.С.</t>
  </si>
  <si>
    <t>Шарыкин Д.А.</t>
  </si>
  <si>
    <t>Брагин  Т.В.</t>
  </si>
  <si>
    <t>Володькин И.А.</t>
  </si>
  <si>
    <t>Чуприна М.В.</t>
  </si>
  <si>
    <t>Бриндзак Д.А.</t>
  </si>
  <si>
    <t>Ватутин В.А.</t>
  </si>
  <si>
    <t>Петренко В.С.</t>
  </si>
  <si>
    <t>Самофалов Н.А.</t>
  </si>
  <si>
    <t>Шелудько А.В.</t>
  </si>
  <si>
    <t>Киселёв Д.О.</t>
  </si>
  <si>
    <t>Аноприенко К.С.</t>
  </si>
  <si>
    <t>Афонин М.А.</t>
  </si>
  <si>
    <t>Гурина А.Ю.</t>
  </si>
  <si>
    <t>Красичков А.К.</t>
  </si>
  <si>
    <t>Михалёва Д.Н.</t>
  </si>
  <si>
    <t>Швачко М.Д.</t>
  </si>
  <si>
    <t>Проскурин Д.А.</t>
  </si>
  <si>
    <t>Егоров И.М.</t>
  </si>
  <si>
    <t>Максименко А.Е.</t>
  </si>
  <si>
    <t>Максимова Т.И.</t>
  </si>
  <si>
    <t>Спицын Е.Г.</t>
  </si>
  <si>
    <t>Тактаров В.Е.</t>
  </si>
  <si>
    <t>Голубятников М.И.</t>
  </si>
  <si>
    <t>Горбовец В.Е.</t>
  </si>
  <si>
    <t>Гришин С.Н.</t>
  </si>
  <si>
    <t>Грозова С.Д.</t>
  </si>
  <si>
    <t>Катричева В.В.</t>
  </si>
  <si>
    <t>Меркулов А.В.</t>
  </si>
  <si>
    <t>Муртазин Н.Д.</t>
  </si>
  <si>
    <t>Ракитин В.С.</t>
  </si>
  <si>
    <t>Руднева А.И.</t>
  </si>
  <si>
    <t>Серебрянников Д.С.</t>
  </si>
  <si>
    <t>Хандамирян В.А.</t>
  </si>
  <si>
    <t>Хардиков С.Е.</t>
  </si>
  <si>
    <t>Шевергина Е.Ю.</t>
  </si>
  <si>
    <t>Шестакова Е.В.</t>
  </si>
  <si>
    <t>Аплинов Д.В.</t>
  </si>
  <si>
    <t>Тюхтяев В.Д.</t>
  </si>
  <si>
    <t>Коршиков Р.Д.</t>
  </si>
  <si>
    <t>Васильев Е.А.</t>
  </si>
  <si>
    <t>Мазалов В.Д.</t>
  </si>
  <si>
    <t>Пешкова А.А.</t>
  </si>
  <si>
    <t>Ермолов Д.А.</t>
  </si>
  <si>
    <t>Пешкова П.А.</t>
  </si>
  <si>
    <t>Сапрыкина М.А.</t>
  </si>
  <si>
    <t>Сидорова С.Ю.</t>
  </si>
  <si>
    <t>Задеренко Е.А.</t>
  </si>
  <si>
    <t>Гущина С.А.</t>
  </si>
  <si>
    <t>Конева В.М.</t>
  </si>
  <si>
    <t>Ананьев И.А.</t>
  </si>
  <si>
    <t>Малахов Н.А.</t>
  </si>
  <si>
    <t>Теплухина Д.А.</t>
  </si>
  <si>
    <t>Дашичева С.А.</t>
  </si>
  <si>
    <t>Воробьёва А.А.</t>
  </si>
  <si>
    <t>Беляев М.В.</t>
  </si>
  <si>
    <t>Никитина А.П.</t>
  </si>
  <si>
    <t>Бакланова Д.В.</t>
  </si>
  <si>
    <t>Горюнова А.А..</t>
  </si>
  <si>
    <t>Калужских П.Р.</t>
  </si>
  <si>
    <t>Лепихов В.А.</t>
  </si>
  <si>
    <t>Меньшиков А.А.</t>
  </si>
  <si>
    <t>Левакова  А.В.</t>
  </si>
  <si>
    <t>Борисенко К.Н.</t>
  </si>
  <si>
    <t>Гребенёв В.А.</t>
  </si>
  <si>
    <t>Белов А.К.</t>
  </si>
  <si>
    <t>Конюхова С.К.</t>
  </si>
  <si>
    <t>Шамыгина А.Р.</t>
  </si>
  <si>
    <t>Зайцева А.И.</t>
  </si>
  <si>
    <t>Чеснокова К.А.</t>
  </si>
  <si>
    <t>Суханова Д.Д.</t>
  </si>
  <si>
    <t>Маршакова А.Р.</t>
  </si>
  <si>
    <t>Тюхтяева Т.Д.</t>
  </si>
  <si>
    <t>Шкирман А.Р.</t>
  </si>
  <si>
    <t>Тамахина А.А.</t>
  </si>
  <si>
    <t>Маклакова И.О.</t>
  </si>
  <si>
    <t>Жевновак А.А.</t>
  </si>
  <si>
    <t>Романов С.Е.</t>
  </si>
  <si>
    <t>Хохлова А.Г.</t>
  </si>
  <si>
    <t>Солдатова А.А.</t>
  </si>
  <si>
    <t>Тынянских О.Ф.</t>
  </si>
  <si>
    <t>Голушко А.А.</t>
  </si>
  <si>
    <t>Передерий С.И.</t>
  </si>
  <si>
    <t>Богданова М.С.</t>
  </si>
  <si>
    <t>Василенко А.С.</t>
  </si>
  <si>
    <t>Чернышев И.Л.</t>
  </si>
  <si>
    <t>Щёголев В.В.</t>
  </si>
  <si>
    <t>Веремьев Д.С.</t>
  </si>
  <si>
    <t>Филипенков Д.А.</t>
  </si>
  <si>
    <t>Гашева С.А.</t>
  </si>
  <si>
    <t>Прыткова Э.И.</t>
  </si>
  <si>
    <t>Комарова Е.В.</t>
  </si>
  <si>
    <t>Макеенко Д.О.</t>
  </si>
  <si>
    <t>Кобаль Е.Д.</t>
  </si>
  <si>
    <t>Панина А.М.</t>
  </si>
  <si>
    <t>Левин С.Д.</t>
  </si>
  <si>
    <t>Тюхтяева А.Д.</t>
  </si>
  <si>
    <t>Двоянов Д. С.</t>
  </si>
  <si>
    <t>МАОУ "СОШ №24 с УИОП" Старооскольского городского округа</t>
  </si>
  <si>
    <t>Шматко Владимир Александрович</t>
  </si>
  <si>
    <t>Климов А.Н.</t>
  </si>
  <si>
    <t>Берлизева К.П.</t>
  </si>
  <si>
    <t>Булулукова М.В.</t>
  </si>
  <si>
    <t>Ченцова П.А.</t>
  </si>
  <si>
    <t>Шибанов Т.Д</t>
  </si>
  <si>
    <t>Климова А.С.</t>
  </si>
  <si>
    <t>Терёхин М.Е.</t>
  </si>
  <si>
    <t>Клюева А.В.</t>
  </si>
  <si>
    <t>Михайлов</t>
  </si>
  <si>
    <t>Кононов А.О.</t>
  </si>
  <si>
    <t>Левченко М.А.</t>
  </si>
  <si>
    <t>Нечаева Н. А.</t>
  </si>
  <si>
    <t>Козловская К.Ю.</t>
  </si>
  <si>
    <t>Гончаров Р.К.</t>
  </si>
  <si>
    <t>Золотых К.Р.</t>
  </si>
  <si>
    <t xml:space="preserve">МАОУ "СОШ №24 с УИОП" Старооскольского городского округа
</t>
  </si>
  <si>
    <t>Ансимова Любовь Александровна</t>
  </si>
  <si>
    <t>Еньшина Я.А.</t>
  </si>
  <si>
    <t>Тыртышный А.Е.</t>
  </si>
  <si>
    <t>Еремина П.С.</t>
  </si>
  <si>
    <t>Бондарь И.К.</t>
  </si>
  <si>
    <t>Беседина А.А.</t>
  </si>
  <si>
    <t>Денисова К.Д.</t>
  </si>
  <si>
    <t>Туренко П.В.</t>
  </si>
  <si>
    <t>Дорохина А.Е.</t>
  </si>
  <si>
    <t>Гоева С.В</t>
  </si>
  <si>
    <t>Быкова А.Л.</t>
  </si>
  <si>
    <t>Белоусова О.К.</t>
  </si>
  <si>
    <t xml:space="preserve"> МАОУ "СОШ №24 с УИОП" Старооскольского городского округа</t>
  </si>
  <si>
    <t>Пинаева М.Е.</t>
  </si>
  <si>
    <t>Варивохина С.А.</t>
  </si>
  <si>
    <t>Стрельников Д.Т.</t>
  </si>
  <si>
    <t>Котарева О.М.</t>
  </si>
  <si>
    <t>Масленникова С.А.</t>
  </si>
  <si>
    <t>МБОУ "СОШ №6"</t>
  </si>
  <si>
    <t>Овчарова Алёна Ивановна</t>
  </si>
  <si>
    <t>Зиновьев В.А.</t>
  </si>
  <si>
    <t>Нестеренко П.П.</t>
  </si>
  <si>
    <t>Гулиев Т.А.</t>
  </si>
  <si>
    <t>Пермякова Д.Д.</t>
  </si>
  <si>
    <t>Чирков Е.П.</t>
  </si>
  <si>
    <t>Петрищева Елена Николаевна</t>
  </si>
  <si>
    <t>Колесников Д.Ю.</t>
  </si>
  <si>
    <t>Малышкин В.Д.</t>
  </si>
  <si>
    <t>Дерусов К.С.</t>
  </si>
  <si>
    <t>Бредихина К.Ю.</t>
  </si>
  <si>
    <t>Карпенко П.А.</t>
  </si>
  <si>
    <t>Тарасов И. Е.</t>
  </si>
  <si>
    <t>Попов А.А.</t>
  </si>
  <si>
    <t>Белокопытов В.Д.</t>
  </si>
  <si>
    <t>Шевцов Б.А.</t>
  </si>
  <si>
    <t>Кононов Д.Р.</t>
  </si>
  <si>
    <t>Лазьков Р.А.</t>
  </si>
  <si>
    <t>Сабакарь А.А.</t>
  </si>
  <si>
    <t>Виноградова С.А.</t>
  </si>
  <si>
    <t>Семишина А.Д.</t>
  </si>
  <si>
    <t>Жердева В.И.</t>
  </si>
  <si>
    <t>Коваленко С.С.</t>
  </si>
  <si>
    <t>Чеснакова А.А.</t>
  </si>
  <si>
    <t>Логачёва К.О.</t>
  </si>
  <si>
    <t>Малик О.А.</t>
  </si>
  <si>
    <t>Чернышов М.А.</t>
  </si>
  <si>
    <t>Новиков З.Р.</t>
  </si>
  <si>
    <t>Пастухов А.А.</t>
  </si>
  <si>
    <t>Корнева В.Е.</t>
  </si>
  <si>
    <t>Завидняк В.Е.</t>
  </si>
  <si>
    <t>Кучеренко Д.А.</t>
  </si>
  <si>
    <t>Ракова А.Н.</t>
  </si>
  <si>
    <t>Корнилов С.А.</t>
  </si>
  <si>
    <t>Самолюк С.Р.</t>
  </si>
  <si>
    <t>Шевелев А.А.</t>
  </si>
  <si>
    <t>Аленичев Д.М.</t>
  </si>
  <si>
    <t>Мамонов А.С.</t>
  </si>
  <si>
    <t>Клышникова А.А.</t>
  </si>
  <si>
    <t>Пророкина И.А.</t>
  </si>
  <si>
    <t>Жиляков П.К.</t>
  </si>
  <si>
    <t>Михалкин И.О.</t>
  </si>
  <si>
    <t>Рахманин В.И.</t>
  </si>
  <si>
    <t>Зайцев Д.А.</t>
  </si>
  <si>
    <t>Грубер Н.А.</t>
  </si>
  <si>
    <t>Селезнева А.А.</t>
  </si>
  <si>
    <t>Папин И.Д.</t>
  </si>
  <si>
    <t>Ратушный Д.Р.</t>
  </si>
  <si>
    <t>Минаев А.С.</t>
  </si>
  <si>
    <t>Костюкова Д.Р.</t>
  </si>
  <si>
    <t>Соловей А.А.</t>
  </si>
  <si>
    <t>Барышенко В.Д.</t>
  </si>
  <si>
    <t>Сметана Я.А.</t>
  </si>
  <si>
    <t>Задеренко В.А.</t>
  </si>
  <si>
    <t>Лунина Д.А.</t>
  </si>
  <si>
    <t>МБОУ "СОШ №21"</t>
  </si>
  <si>
    <t>Чебуркова Анастасия Сергеевна</t>
  </si>
  <si>
    <t>Дьяченко Д.А.</t>
  </si>
  <si>
    <t>Селезнев Н. А</t>
  </si>
  <si>
    <t>Алехина Екатерина Викторовна</t>
  </si>
  <si>
    <t>Кнышенко Д. Н</t>
  </si>
  <si>
    <t>Тимофеева А.</t>
  </si>
  <si>
    <t>Коротина А.И.</t>
  </si>
  <si>
    <t>Наумова Анастасия Сергеевна</t>
  </si>
  <si>
    <t>Иванникова К.Н.</t>
  </si>
  <si>
    <t>Алексеев Н.А.</t>
  </si>
  <si>
    <t>Туркова П.И.</t>
  </si>
  <si>
    <t>Ряполова А.В.</t>
  </si>
  <si>
    <t>Жмарев А.Р.</t>
  </si>
  <si>
    <t>Ряполов А.Р.</t>
  </si>
  <si>
    <t>Разинков И.О.</t>
  </si>
  <si>
    <t>Мосеева Н.</t>
  </si>
  <si>
    <t>Золотых К.И.</t>
  </si>
  <si>
    <t>Самарцев К.А.</t>
  </si>
  <si>
    <t>Паукова А.А.</t>
  </si>
  <si>
    <t>Тельнов В. В.</t>
  </si>
  <si>
    <t>Алехина Екатерина Викторовн</t>
  </si>
  <si>
    <t>Вагина Л.А.</t>
  </si>
  <si>
    <t>Синицына Д. А.</t>
  </si>
  <si>
    <t>Кучеренко А. П.</t>
  </si>
  <si>
    <t>Букреева Е. С.</t>
  </si>
  <si>
    <t>Филатова А. С</t>
  </si>
  <si>
    <t>Кучеренко Д. А.</t>
  </si>
  <si>
    <t>Степанова А.А.</t>
  </si>
  <si>
    <t>Максимов С. В.</t>
  </si>
  <si>
    <t>Меграбян А.М.</t>
  </si>
  <si>
    <t>МБОУ "СОШ №16 с УИОП"</t>
  </si>
  <si>
    <t>Богомол Екатерина Михайловна</t>
  </si>
  <si>
    <t>Богомол А.О.</t>
  </si>
  <si>
    <t>Пахомова А.А.</t>
  </si>
  <si>
    <t>Амельчаков А.А.</t>
  </si>
  <si>
    <t>Вешневицкий М.Д.</t>
  </si>
  <si>
    <t>Яковлева А.Р.</t>
  </si>
  <si>
    <t>Башкатова Д.А</t>
  </si>
  <si>
    <t>Кожевникова Ираида Ивановна</t>
  </si>
  <si>
    <t>Мозговой А.Н</t>
  </si>
  <si>
    <t>Тищенко В.С</t>
  </si>
  <si>
    <t>Дементьев Д.В.</t>
  </si>
  <si>
    <t>Фирсов Н.Н.</t>
  </si>
  <si>
    <t>Колесник К.А.</t>
  </si>
  <si>
    <t>Черских У.А.</t>
  </si>
  <si>
    <t>Акимова А.В.</t>
  </si>
  <si>
    <t>Петров А.Ю.</t>
  </si>
  <si>
    <t>Дурнев С.В.</t>
  </si>
  <si>
    <t>Воротынцев Н.Р.</t>
  </si>
  <si>
    <t>Биц М.А.</t>
  </si>
  <si>
    <t>Горожанкин Е.А.</t>
  </si>
  <si>
    <t>Чагина А.А</t>
  </si>
  <si>
    <t>Сергеева П.Д.</t>
  </si>
  <si>
    <t>Ледовская М.А.</t>
  </si>
  <si>
    <t>Яворский Л.Д.</t>
  </si>
  <si>
    <t>Мурзинцев Б.А.</t>
  </si>
  <si>
    <t>Рассказова Е.А.</t>
  </si>
  <si>
    <t>Герасимов Н.А.</t>
  </si>
  <si>
    <t>Волкович К.А.</t>
  </si>
  <si>
    <t>Муздина Е.С.</t>
  </si>
  <si>
    <t>Зайцев С.С.</t>
  </si>
  <si>
    <t>Шевченко К.С.</t>
  </si>
  <si>
    <t>Боев А.М.</t>
  </si>
  <si>
    <t>Кораблев Я.Б.</t>
  </si>
  <si>
    <t>Бабенко Н.А.</t>
  </si>
  <si>
    <t>Тимошенко Д.Е.</t>
  </si>
  <si>
    <t>Голованова А.А.</t>
  </si>
  <si>
    <t>Сухочева Э.Е.</t>
  </si>
  <si>
    <t>Лихочева А.С.</t>
  </si>
  <si>
    <t>Дабанов Н.Д.</t>
  </si>
  <si>
    <t>Башкатов С.А.</t>
  </si>
  <si>
    <t>Тришина К.О.</t>
  </si>
  <si>
    <t>Папанов С.А.</t>
  </si>
  <si>
    <t>Галимова А.С.</t>
  </si>
  <si>
    <t>Тарасова А.С.</t>
  </si>
  <si>
    <t>учасник</t>
  </si>
  <si>
    <t>Нечкина Д.Е.</t>
  </si>
  <si>
    <t>Колесникова Е.Д.</t>
  </si>
  <si>
    <t>Исаева Е.А.</t>
  </si>
  <si>
    <t>Владимирова Д.Д.</t>
  </si>
  <si>
    <t>Некрасов А.Г.</t>
  </si>
  <si>
    <t>Амельчакова М.С.</t>
  </si>
  <si>
    <t>Артемова А.Е.</t>
  </si>
  <si>
    <t>МБОУ "ООШ № 36"</t>
  </si>
  <si>
    <t>Татаркина Татьяна Викторовна</t>
  </si>
  <si>
    <t>Борисевич Д.А.</t>
  </si>
  <si>
    <t>Горленко Е. А.</t>
  </si>
  <si>
    <t>Муравьева Е. Е.</t>
  </si>
  <si>
    <t>Бабенко А. О.</t>
  </si>
  <si>
    <t>Александров Е.А.</t>
  </si>
  <si>
    <t>Герасина А.К.</t>
  </si>
  <si>
    <t>Шенцев Е. А</t>
  </si>
  <si>
    <t>Васянин А.С.</t>
  </si>
  <si>
    <t xml:space="preserve">Попкова В.Д </t>
  </si>
  <si>
    <t>Смирнов А. В.</t>
  </si>
  <si>
    <t>Мелихов М. А.</t>
  </si>
  <si>
    <t>Бредихина А.Р</t>
  </si>
  <si>
    <t>Зеленчук П.А.</t>
  </si>
  <si>
    <t>Бадретдинова Д.Д.</t>
  </si>
  <si>
    <t>Глушков Е.А.</t>
  </si>
  <si>
    <t>Татаркина Таьяна Викторовна</t>
  </si>
  <si>
    <t>Волкова Ю.С</t>
  </si>
  <si>
    <t>Бакланова П. В</t>
  </si>
  <si>
    <t>Марков И. Ю</t>
  </si>
  <si>
    <t>Ладынский К. Р</t>
  </si>
  <si>
    <t>Рыбникова  М. А</t>
  </si>
  <si>
    <t>Булгакова А.А.</t>
  </si>
  <si>
    <t>Коваль И. В</t>
  </si>
  <si>
    <t>Злобин Д.А</t>
  </si>
  <si>
    <t>Паук У.А.</t>
  </si>
  <si>
    <t>Полищук  В. Ю</t>
  </si>
  <si>
    <t>МБОУ "ООШ №36"</t>
  </si>
  <si>
    <t>Татаркина Татьяга Викторовна</t>
  </si>
  <si>
    <t>Рачков Д. О.</t>
  </si>
  <si>
    <t>Токарева А. А</t>
  </si>
  <si>
    <t>Миронишина А. О</t>
  </si>
  <si>
    <t>Волков  К. А</t>
  </si>
  <si>
    <t>участнмк</t>
  </si>
  <si>
    <t>Петренко В.В.</t>
  </si>
  <si>
    <t>МБОУ " СОШ  №  28 с углублленным изучением отдельных предметов имени А.А.Угарова"</t>
  </si>
  <si>
    <t>Леонтьева Ирина Васильевна</t>
  </si>
  <si>
    <t>Колесников Т.К.</t>
  </si>
  <si>
    <t>Раззакова Ш.Р.</t>
  </si>
  <si>
    <t>Лебедев И.А.</t>
  </si>
  <si>
    <t>Тюренков Д.А.</t>
  </si>
  <si>
    <t>Выхристюк Е.Д.</t>
  </si>
  <si>
    <t>Мезенцева Е.А.</t>
  </si>
  <si>
    <t>Потольский И.Д.</t>
  </si>
  <si>
    <t>Симонова Светлана Николаевна</t>
  </si>
  <si>
    <t>Матвеев Д.И.</t>
  </si>
  <si>
    <t>Комаров Н.С.</t>
  </si>
  <si>
    <t>Юшина А.А.</t>
  </si>
  <si>
    <t>Канатова М.В.</t>
  </si>
  <si>
    <t>Устинова А.А.</t>
  </si>
  <si>
    <t>Антипенко К.В.</t>
  </si>
  <si>
    <t>Горожанкина К.В.</t>
  </si>
  <si>
    <t>Жуков Д.Е.</t>
  </si>
  <si>
    <t>Морозов А.Д.</t>
  </si>
  <si>
    <t>Архипов Д.А.</t>
  </si>
  <si>
    <t>Теленьков Т.А.</t>
  </si>
  <si>
    <t>Мащинова Е.А.</t>
  </si>
  <si>
    <t>Кравченко Д.</t>
  </si>
  <si>
    <t>Помельников А.С.</t>
  </si>
  <si>
    <t>Полевский И.А.</t>
  </si>
  <si>
    <t>Прздняков А.А.</t>
  </si>
  <si>
    <t>Марков Н.Е.</t>
  </si>
  <si>
    <t>Рукавицына Л.А.</t>
  </si>
  <si>
    <t>Богацкая Л.О.</t>
  </si>
  <si>
    <t>Киселёв Н.О.</t>
  </si>
  <si>
    <t>Бурцева В.К.</t>
  </si>
  <si>
    <t>Вострикова Д.В.</t>
  </si>
  <si>
    <t>Городилова В.Ю.</t>
  </si>
  <si>
    <t>Обоянцев В.Р.</t>
  </si>
  <si>
    <t>Шерстюкова А.С.</t>
  </si>
  <si>
    <t>Малькова Д.Е.</t>
  </si>
  <si>
    <t>Подуздова Ю.В.</t>
  </si>
  <si>
    <t>Стрельникова С.В.</t>
  </si>
  <si>
    <t>Волкова М.С.</t>
  </si>
  <si>
    <t>Иванов А.В.</t>
  </si>
  <si>
    <t>Сергеев Ю.А.</t>
  </si>
  <si>
    <t>Кузнецов И.А.</t>
  </si>
  <si>
    <t>Паноченко В.В.</t>
  </si>
  <si>
    <t>Тертычный О.П.</t>
  </si>
  <si>
    <t>Тодоров В.В.</t>
  </si>
  <si>
    <t>Белых В.В.</t>
  </si>
  <si>
    <t>Куценко В.В.</t>
  </si>
  <si>
    <t>Марковский Д.А.</t>
  </si>
  <si>
    <t>Карих П.С.</t>
  </si>
  <si>
    <t>Киселёва М.А.</t>
  </si>
  <si>
    <t>Темникова В.А.</t>
  </si>
  <si>
    <t>Рыбинская Д.А.</t>
  </si>
  <si>
    <t>Кочергин Д.А.</t>
  </si>
  <si>
    <t>Валевская М.Г.</t>
  </si>
  <si>
    <t>Кутенкова А.Д.</t>
  </si>
  <si>
    <t>Белых Г.С.</t>
  </si>
  <si>
    <t>Кочеров А.М.</t>
  </si>
  <si>
    <t>Крашенинина П.Д.</t>
  </si>
  <si>
    <t>Мишин Д.А.</t>
  </si>
  <si>
    <t>Сапрыкин  И.М.</t>
  </si>
  <si>
    <t>Коротких О.Е.</t>
  </si>
  <si>
    <t>МБОУ "СОШ № 34 "</t>
  </si>
  <si>
    <t>Красильникова Наталья Викторовна</t>
  </si>
  <si>
    <t>Панкратов И.А.</t>
  </si>
  <si>
    <t>Сухин А.С.</t>
  </si>
  <si>
    <t>Лоленко И.Д.</t>
  </si>
  <si>
    <t>Скворцов И.С.</t>
  </si>
  <si>
    <t>Бабичева Д. С.</t>
  </si>
  <si>
    <t>МБОУ "СОШ № 34"</t>
  </si>
  <si>
    <t>Покотилова Е.И.</t>
  </si>
  <si>
    <t>Симонова Д.И.</t>
  </si>
  <si>
    <t>Смелова Д.К.</t>
  </si>
  <si>
    <t>Попова В.П.</t>
  </si>
  <si>
    <t>Маркина С. А.</t>
  </si>
  <si>
    <t>Финк Е.А.</t>
  </si>
  <si>
    <t>Боева М.С.</t>
  </si>
  <si>
    <t>Сионов Д.С.</t>
  </si>
  <si>
    <t>Хрущева У.О.</t>
  </si>
  <si>
    <t>Межуева А.О.</t>
  </si>
  <si>
    <t>Прядченко П.С,</t>
  </si>
  <si>
    <t>Щербинина Д.А.</t>
  </si>
  <si>
    <t>Михайленко С.С.</t>
  </si>
  <si>
    <t>Бортникова К.А.</t>
  </si>
  <si>
    <t>Телицына Галина Викторовна</t>
  </si>
  <si>
    <t>Ткачёв В.Д.</t>
  </si>
  <si>
    <t>Копылов Ф.А.</t>
  </si>
  <si>
    <t>Волынский С.Ю.</t>
  </si>
  <si>
    <t>Губарев А.А.</t>
  </si>
  <si>
    <t>Сидельников Д.А.</t>
  </si>
  <si>
    <t>Гребцов Е.А.</t>
  </si>
  <si>
    <t>Переверзев В.С.</t>
  </si>
  <si>
    <t>Пьяных А.В.</t>
  </si>
  <si>
    <t>Черникова А.А.</t>
  </si>
  <si>
    <t>Дегтярёва М.С.</t>
  </si>
  <si>
    <t>Годовников А.В.</t>
  </si>
  <si>
    <t>Ершов М.М.</t>
  </si>
  <si>
    <t>Бушуев И.С.</t>
  </si>
  <si>
    <t>Проворный Б.В.</t>
  </si>
  <si>
    <t>Квочкина Э.В.</t>
  </si>
  <si>
    <t>Архипов А.А.</t>
  </si>
  <si>
    <t>Прудских А.С.</t>
  </si>
  <si>
    <t>Дорохов В.С.</t>
  </si>
  <si>
    <t>Пособилов А.А.</t>
  </si>
  <si>
    <t>Демидишина С.Н.</t>
  </si>
  <si>
    <t>МБОУ"ОО Солдатская школа"</t>
  </si>
  <si>
    <t>Демидишина Наталья Валерьевна</t>
  </si>
  <si>
    <t>Терентьева Л.В.</t>
  </si>
  <si>
    <t>Рэдицэ Л.П.</t>
  </si>
  <si>
    <t>Кайтанова А.С.</t>
  </si>
  <si>
    <t>Тарасов А.В.</t>
  </si>
  <si>
    <t>Корчагин А.А.</t>
  </si>
  <si>
    <t>Должикова В.В.</t>
  </si>
  <si>
    <t>Корецкая Н.В.</t>
  </si>
  <si>
    <t>Полищук М.</t>
  </si>
  <si>
    <t>Павлова Е.Д.</t>
  </si>
  <si>
    <t>Алексеев В.В</t>
  </si>
  <si>
    <t>Рожнов Н.С.</t>
  </si>
  <si>
    <t>Лунева А.И.</t>
  </si>
  <si>
    <t>Косинова А.Д.</t>
  </si>
  <si>
    <t>Федорищева А.А.</t>
  </si>
  <si>
    <t>Костромин Н.С.</t>
  </si>
  <si>
    <t>Улихин С.А.</t>
  </si>
  <si>
    <t>Кайтанова В.Д.</t>
  </si>
  <si>
    <t>Глотов Е.В.</t>
  </si>
  <si>
    <t>Дизер Е.А.</t>
  </si>
  <si>
    <t>Азаров Е.А.</t>
  </si>
  <si>
    <t>Томилина В.В.</t>
  </si>
  <si>
    <t>Шаталова Д.А.</t>
  </si>
  <si>
    <t>МБОУ "СОШ №14" имени А.М.Мамонова</t>
  </si>
  <si>
    <t>Упарь Ольга Алексеевна</t>
  </si>
  <si>
    <t>Юрченко Д.С.</t>
  </si>
  <si>
    <t>Призёр</t>
  </si>
  <si>
    <t>Казловская М.И.</t>
  </si>
  <si>
    <t>Аксенова В.О.</t>
  </si>
  <si>
    <t>Романова П.А.</t>
  </si>
  <si>
    <t>Синенко Е.А.</t>
  </si>
  <si>
    <t>Болдырева А.Д.</t>
  </si>
  <si>
    <t>Тарарьев В.Д.</t>
  </si>
  <si>
    <t>Чубарова К.М.</t>
  </si>
  <si>
    <t>Долженко А.В.</t>
  </si>
  <si>
    <t>Москвин Д.С.</t>
  </si>
  <si>
    <t>Степкина Д.С.</t>
  </si>
  <si>
    <t>Валькова А.С.</t>
  </si>
  <si>
    <t>Пак А.А.</t>
  </si>
  <si>
    <t>Лихачева А.А.</t>
  </si>
  <si>
    <t>Максапова А.П.</t>
  </si>
  <si>
    <t>Зыбарева С.П.</t>
  </si>
  <si>
    <t>Викторенко Ю.М.</t>
  </si>
  <si>
    <t>Данильченко Д.С.</t>
  </si>
  <si>
    <t>Трухина В.С.</t>
  </si>
  <si>
    <t>Некрасова В.А.</t>
  </si>
  <si>
    <t>Коршиков Н.Ю.</t>
  </si>
  <si>
    <t>Мануйлова С.П.</t>
  </si>
  <si>
    <t>Липатова Я.Е.</t>
  </si>
  <si>
    <t>Гончарова Н.Г.</t>
  </si>
  <si>
    <t>Кравчеко А.И.</t>
  </si>
  <si>
    <t>Савиновских Е.А.</t>
  </si>
  <si>
    <t>Заброгукой А.А.</t>
  </si>
  <si>
    <t>Соловьева Д.Д.</t>
  </si>
  <si>
    <t>Серпуховишина А.Д.</t>
  </si>
  <si>
    <t>Чумаченко Д.Д.</t>
  </si>
  <si>
    <t>Проскурина В.А.</t>
  </si>
  <si>
    <t>Иванникова В.А.</t>
  </si>
  <si>
    <t>Шаталов Д.О.</t>
  </si>
  <si>
    <t>Златова Т.И.</t>
  </si>
  <si>
    <t>Матейко А.Д.</t>
  </si>
  <si>
    <t>Ледвина О.А.</t>
  </si>
  <si>
    <t>Ледвина А.А.</t>
  </si>
  <si>
    <t>Соколова Е.Д.</t>
  </si>
  <si>
    <t>Устинова М.С.</t>
  </si>
  <si>
    <t>Малахова А.С.</t>
  </si>
  <si>
    <t>Пигалёв С.А.</t>
  </si>
  <si>
    <t>Слипец У.С.</t>
  </si>
  <si>
    <t>Чуднова А.А.</t>
  </si>
  <si>
    <t>Кононов М.В.</t>
  </si>
  <si>
    <t>Паршикова К.Д.</t>
  </si>
  <si>
    <t>Прокофьева К.Р.</t>
  </si>
  <si>
    <t>Тельной В.С.</t>
  </si>
  <si>
    <t>Трушко Е.В.</t>
  </si>
  <si>
    <t>Яким В.М.</t>
  </si>
  <si>
    <t>Батвиньева В.П.</t>
  </si>
  <si>
    <t>Гладкова Д.Е.</t>
  </si>
  <si>
    <t>Картунова Д.Н.</t>
  </si>
  <si>
    <t>Школьная Д.С.</t>
  </si>
  <si>
    <t>Лубышева К.А.</t>
  </si>
  <si>
    <t>Хорошилова А.А.</t>
  </si>
  <si>
    <t>Жданова А.В.</t>
  </si>
  <si>
    <t>Козловская К.А.</t>
  </si>
  <si>
    <t>Комарова Д.М.</t>
  </si>
  <si>
    <t>Крючков Д. А.</t>
  </si>
  <si>
    <t>Петер А.Д.</t>
  </si>
  <si>
    <t>Харламова Е.А.</t>
  </si>
  <si>
    <t>Харчевникова М.П.</t>
  </si>
  <si>
    <t>Внуков Д.С.</t>
  </si>
  <si>
    <t>Попова С.Н.</t>
  </si>
  <si>
    <t>Самойлова М.И.</t>
  </si>
  <si>
    <t>Свинухова А.С.</t>
  </si>
  <si>
    <t>Кретова Д.Е.</t>
  </si>
  <si>
    <t>Шорстова Л.С.</t>
  </si>
  <si>
    <t>Иванов В.Р.</t>
  </si>
  <si>
    <t>Пожидаев А. А.</t>
  </si>
  <si>
    <t>Гаврилова В.С.</t>
  </si>
  <si>
    <t>Горбачёва Л.Г.</t>
  </si>
  <si>
    <t>Горожанкина Е.И.</t>
  </si>
  <si>
    <t>Рукавицин Н. В.</t>
  </si>
  <si>
    <t>Гущина А.А.</t>
  </si>
  <si>
    <t>Ковалева Д.С.</t>
  </si>
  <si>
    <t>Черникова Е.Е.</t>
  </si>
  <si>
    <t>Шатских А.Р.</t>
  </si>
  <si>
    <t>Шаткова А.И.</t>
  </si>
  <si>
    <t>Балахонцева П.В.</t>
  </si>
  <si>
    <t>Юракова В.С.</t>
  </si>
  <si>
    <t>Сбитнева Б.А.</t>
  </si>
  <si>
    <t>Емельянова П.А.</t>
  </si>
  <si>
    <t>Черных А.Ю.</t>
  </si>
  <si>
    <t>Мартынова А.В.</t>
  </si>
  <si>
    <t>Попова А. А</t>
  </si>
  <si>
    <t>Проценко К.С.</t>
  </si>
  <si>
    <t>Лобанов И.Д.</t>
  </si>
  <si>
    <t>Горелова Д.В.</t>
  </si>
  <si>
    <t>Угроватой К.А.</t>
  </si>
  <si>
    <t>Пигарин А.С.</t>
  </si>
  <si>
    <t>Постникова М.А.</t>
  </si>
  <si>
    <t>Копылова Д. Д.</t>
  </si>
  <si>
    <t>МБОУ "ЦО "Перспектива"</t>
  </si>
  <si>
    <t>Золотых Светлана Вячеславовна</t>
  </si>
  <si>
    <t>Дягилев А.Н.</t>
  </si>
  <si>
    <t>Теплинский Д.Е.</t>
  </si>
  <si>
    <t>Рудак А.А.</t>
  </si>
  <si>
    <t>Коноваленко Д.И.</t>
  </si>
  <si>
    <t>Королева К.А.</t>
  </si>
  <si>
    <t>Тищенко Е.Д.</t>
  </si>
  <si>
    <t>Зотов Д.А.</t>
  </si>
  <si>
    <t>Давыдова Ю.А.</t>
  </si>
  <si>
    <t>Доронина П.В.</t>
  </si>
  <si>
    <t>Соловьева А.А.</t>
  </si>
  <si>
    <t>Бредихин Н.В.</t>
  </si>
  <si>
    <t>Гранкина А.А.</t>
  </si>
  <si>
    <t>Баркалова С.И.</t>
  </si>
  <si>
    <t>Золотых А.С</t>
  </si>
  <si>
    <t>Будняк М.Д.</t>
  </si>
  <si>
    <t>Пасикова О.В.</t>
  </si>
  <si>
    <t>Фаустов Д. С.</t>
  </si>
  <si>
    <t>Выдрина А.Н.</t>
  </si>
  <si>
    <t>Кислянских С.А.</t>
  </si>
  <si>
    <t>Баяндин В.А.</t>
  </si>
  <si>
    <t>Файзуллина К.А.</t>
  </si>
  <si>
    <t>Джафаров А..А.</t>
  </si>
  <si>
    <t>Аракелян А.Г.</t>
  </si>
  <si>
    <t>МБОУ "ОО Песчанская школа"</t>
  </si>
  <si>
    <t>Гончарова Лариса Васильевна</t>
  </si>
  <si>
    <t xml:space="preserve">  </t>
  </si>
  <si>
    <t>Григорова С.С.</t>
  </si>
  <si>
    <t xml:space="preserve"> </t>
  </si>
  <si>
    <t>Никулин Д.М.</t>
  </si>
  <si>
    <t>Исаков И.А.</t>
  </si>
  <si>
    <t>Проскурин Т.О.</t>
  </si>
  <si>
    <t>Четверткин В.А.</t>
  </si>
  <si>
    <t>Аушев Д.В.</t>
  </si>
  <si>
    <t xml:space="preserve">Участник  </t>
  </si>
  <si>
    <t>Атанов Д.М.</t>
  </si>
  <si>
    <t>Черникова К.В.</t>
  </si>
  <si>
    <t>Аракелян Р.Г.</t>
  </si>
  <si>
    <t>Кудинов К.В.</t>
  </si>
  <si>
    <t>Антонов С.И.</t>
  </si>
  <si>
    <t>Афанасьева Н.С</t>
  </si>
  <si>
    <t>Козакова А.С.</t>
  </si>
  <si>
    <t>Милохина Е.С.</t>
  </si>
  <si>
    <t>Коваленко И.А.</t>
  </si>
  <si>
    <t>Саплина В.А.</t>
  </si>
  <si>
    <t>Еньшина И.С.</t>
  </si>
  <si>
    <t>Рыжих Р.А.</t>
  </si>
  <si>
    <t>Новоселова А.С.</t>
  </si>
  <si>
    <t>Котенева Е.Н.</t>
  </si>
  <si>
    <t>Ноздрина В.В.</t>
  </si>
  <si>
    <t>Серебренникова А.Н.</t>
  </si>
  <si>
    <t>Федорцев А.В.</t>
  </si>
  <si>
    <t>Козак А.А.</t>
  </si>
  <si>
    <t>Межуева А.В.</t>
  </si>
  <si>
    <t>Мальцева Н.Р.</t>
  </si>
  <si>
    <t>МБОУ «СОШ№12 с УИОП</t>
  </si>
  <si>
    <t xml:space="preserve"> Сотникова Валентина Анатольевна</t>
  </si>
  <si>
    <t>Малахова А.Г.</t>
  </si>
  <si>
    <t>Муратова Д.Д.</t>
  </si>
  <si>
    <t>Полева А.Д.</t>
  </si>
  <si>
    <t>Строгонова В.А.</t>
  </si>
  <si>
    <t>Юдина Д.О.</t>
  </si>
  <si>
    <t>Яренко Р.А.</t>
  </si>
  <si>
    <t>Поваляева А.А.</t>
  </si>
  <si>
    <t>Логачева А.В.</t>
  </si>
  <si>
    <t>Ряполов А.Н.</t>
  </si>
  <si>
    <t>Даренская Е.Ю.</t>
  </si>
  <si>
    <t>Панкова Д.Д.</t>
  </si>
  <si>
    <t>Доронина АА.</t>
  </si>
  <si>
    <t>Федянина А.А.</t>
  </si>
  <si>
    <t>Павленко И.К.</t>
  </si>
  <si>
    <t>Монакова Анна Викторовна</t>
  </si>
  <si>
    <t>Савостин Д.А.</t>
  </si>
  <si>
    <t>Дуракова В.В.</t>
  </si>
  <si>
    <t>Сухлева А. И.</t>
  </si>
  <si>
    <t>Кривошеев И.С.</t>
  </si>
  <si>
    <t>Ковальчук Н.С.</t>
  </si>
  <si>
    <t>Дорохина Е.Д.</t>
  </si>
  <si>
    <t>Коптяева  А.А</t>
  </si>
  <si>
    <t>Архипов И.С.</t>
  </si>
  <si>
    <t>Котенева А.С.</t>
  </si>
  <si>
    <t>Мамаенко О.О.</t>
  </si>
  <si>
    <t>Лужковская А.В.</t>
  </si>
  <si>
    <t>Поглазова С.В.</t>
  </si>
  <si>
    <t>Берлизева Е.Р.</t>
  </si>
  <si>
    <t>Монакова А.С.</t>
  </si>
  <si>
    <t>Кондратюк А. Ю.</t>
  </si>
  <si>
    <t>МБОУ ООШ №9</t>
  </si>
  <si>
    <t>Ерохина Елена Ивановна</t>
  </si>
  <si>
    <t>Миллер А..В.</t>
  </si>
  <si>
    <t>Новиков С.В.</t>
  </si>
  <si>
    <t>Фрицлер Б.А.</t>
  </si>
  <si>
    <t>Александренко Р.О.</t>
  </si>
  <si>
    <t>Кривошеев С.В.</t>
  </si>
  <si>
    <t>Пономарева А.Д.</t>
  </si>
  <si>
    <t>Томницкая А.А.</t>
  </si>
  <si>
    <t>Дятлик С.М.</t>
  </si>
  <si>
    <t>Бакланрва Д.В.</t>
  </si>
  <si>
    <t>Сергеева А.А.</t>
  </si>
  <si>
    <t>Гладкова Д.М.</t>
  </si>
  <si>
    <t>Гринько К.Д.</t>
  </si>
  <si>
    <t>Дегтерев А.А</t>
  </si>
  <si>
    <t>Миллер О..В.</t>
  </si>
  <si>
    <t>Пономарева А.И.</t>
  </si>
  <si>
    <t>Шипилов М. С.</t>
  </si>
  <si>
    <t>МБОУ "Роговатовская СОШ с УИОП"</t>
  </si>
  <si>
    <t>Маркова Любовь Игнатьевна</t>
  </si>
  <si>
    <t>Пахолюк А.А.</t>
  </si>
  <si>
    <t>Гранникова В.В.</t>
  </si>
  <si>
    <t>Кудрин И.В.</t>
  </si>
  <si>
    <t>Никитин М.Ю.</t>
  </si>
  <si>
    <t>Сериков С.В.</t>
  </si>
  <si>
    <t>Кузнецов И. А.</t>
  </si>
  <si>
    <t>Беликов А.В.</t>
  </si>
  <si>
    <t>Кислинских Э.А.</t>
  </si>
  <si>
    <t>Цупиненко И. В.</t>
  </si>
  <si>
    <t>Юдина А.С.</t>
  </si>
  <si>
    <t>Зыбенко А.А.</t>
  </si>
  <si>
    <t>Сафонова Е.А.</t>
  </si>
  <si>
    <t>Руссу К.</t>
  </si>
  <si>
    <t>Воронкова В.Г.</t>
  </si>
  <si>
    <t>Марфенко У.В.</t>
  </si>
  <si>
    <t>Самокрутова Ю.А.</t>
  </si>
  <si>
    <t>Князев  К.А.</t>
  </si>
  <si>
    <t>Фомин К.И.</t>
  </si>
  <si>
    <t>Инакова А.</t>
  </si>
  <si>
    <t>Халеева А.В.</t>
  </si>
  <si>
    <t>Горбунова А.С.</t>
  </si>
  <si>
    <t>Жильникова А.О.</t>
  </si>
  <si>
    <t>Данилова Д.</t>
  </si>
  <si>
    <t>Митюков М.К.</t>
  </si>
  <si>
    <t>Прасолов А.Г.</t>
  </si>
  <si>
    <t>Бартенев И.Д.</t>
  </si>
  <si>
    <t>Зубцов М.А.</t>
  </si>
  <si>
    <t>Скрынников П.А.</t>
  </si>
  <si>
    <t>Гончаров Р.А.</t>
  </si>
  <si>
    <t>Мишустин А.А.</t>
  </si>
  <si>
    <t>Журавлев Н.С.</t>
  </si>
  <si>
    <t>Емельянов В.В.</t>
  </si>
  <si>
    <t>Петренко Д.Д.</t>
  </si>
  <si>
    <t>Мельников Д.Д.</t>
  </si>
  <si>
    <t>Царев Ф.Р.</t>
  </si>
  <si>
    <t>ОГБОУ "СОШ №20 с УИОП г. Старого Оскола"</t>
  </si>
  <si>
    <t>Зайцева Елена Николаевна</t>
  </si>
  <si>
    <t>Шатохин Б.Д.</t>
  </si>
  <si>
    <t>Головань Р.А.</t>
  </si>
  <si>
    <t>Чебаков М.А.</t>
  </si>
  <si>
    <t>Жидких И.А.</t>
  </si>
  <si>
    <t>Теплов М.А.</t>
  </si>
  <si>
    <t>Конькова А.А.</t>
  </si>
  <si>
    <t>Ракута Е.С.</t>
  </si>
  <si>
    <t>Труфанова А.В.</t>
  </si>
  <si>
    <t>Апанасенко Е.С.</t>
  </si>
  <si>
    <t>Калинина Т.Е.</t>
  </si>
  <si>
    <t>Кудрявцев А.А.</t>
  </si>
  <si>
    <t>Мананков С.Д.</t>
  </si>
  <si>
    <t>Бородина Е.В</t>
  </si>
  <si>
    <t>Козлов Б.С</t>
  </si>
  <si>
    <t>Плотникова Д.С.</t>
  </si>
  <si>
    <t>Ансимов Р.А</t>
  </si>
  <si>
    <t>Рямов С.К.</t>
  </si>
  <si>
    <t>Маренич К.Р.</t>
  </si>
  <si>
    <t>Мацнев И.Ю.</t>
  </si>
  <si>
    <t>Губанова Ю.Е.</t>
  </si>
  <si>
    <t>Иванов И.Ю.</t>
  </si>
  <si>
    <t>Горина Е.Н.</t>
  </si>
  <si>
    <t>Гребенюк М.Е.</t>
  </si>
  <si>
    <t>Мельников Ю.А.</t>
  </si>
  <si>
    <t>Онищенко П.В.</t>
  </si>
  <si>
    <t>Жуков И.П.</t>
  </si>
  <si>
    <t>Лихман Н.Р.</t>
  </si>
  <si>
    <t>Комова О.А.</t>
  </si>
  <si>
    <t>Усанов Л.В.</t>
  </si>
  <si>
    <t>Овсянников И.А.</t>
  </si>
  <si>
    <t>Сальников Д.А.</t>
  </si>
  <si>
    <t>Морозов А.И.</t>
  </si>
  <si>
    <t>Закосаренко Я.Д.</t>
  </si>
  <si>
    <t>Суслова Светлана Николаевна</t>
  </si>
  <si>
    <t>Гугнина И.Д.</t>
  </si>
  <si>
    <t>Малахова С.Ю.</t>
  </si>
  <si>
    <t>Долгих Е.А.</t>
  </si>
  <si>
    <t>Тлюняев Р.Ю.</t>
  </si>
  <si>
    <t>Жиленкова А.И.</t>
  </si>
  <si>
    <t>Поздняков В.О.</t>
  </si>
  <si>
    <t>Чухнова Р.Я.</t>
  </si>
  <si>
    <t>Плетнева М.Д.</t>
  </si>
  <si>
    <t>Орлов И.Н.</t>
  </si>
  <si>
    <t>Бакулина И.А.</t>
  </si>
  <si>
    <t>Бондаренко А.В.</t>
  </si>
  <si>
    <t>Климова А.И.</t>
  </si>
  <si>
    <t>Чухнов С.Е.</t>
  </si>
  <si>
    <t>Грушина В.А.</t>
  </si>
  <si>
    <t>Пальчиков И.М.</t>
  </si>
  <si>
    <t>Махортых М.С.</t>
  </si>
  <si>
    <t>Кузнецов О.Е.</t>
  </si>
  <si>
    <t>Смирнов А.А.</t>
  </si>
  <si>
    <t>Орлова А.Д.</t>
  </si>
  <si>
    <t>Жуков Д.М.</t>
  </si>
  <si>
    <t>Остриков Б.Д.</t>
  </si>
  <si>
    <t>Горожанкин П.О.</t>
  </si>
  <si>
    <t>Джабарова А.Ю.</t>
  </si>
  <si>
    <t>Гирина С.С.</t>
  </si>
  <si>
    <t>Коротких А.А.</t>
  </si>
  <si>
    <t>Петухов А.А.</t>
  </si>
  <si>
    <t>Гумен М.В.</t>
  </si>
  <si>
    <t>Сотников А.Е.</t>
  </si>
  <si>
    <t>Майорков А.С.</t>
  </si>
  <si>
    <t>Легкодым К.Р.</t>
  </si>
  <si>
    <t>Остриков В.Д.</t>
  </si>
  <si>
    <t>Чурилов А.Е.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</si>
</sst>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5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charset val="204"/>
    </font>
    <font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1" fillId="0" borderId="0"/>
    <xf numFmtId="0" fontId="10" fillId="4" borderId="8" applyNumberFormat="0" applyAlignment="0" applyProtection="0"/>
    <xf numFmtId="0" fontId="2" fillId="6" borderId="1" applyNumberFormat="0" applyAlignment="0" applyProtection="0"/>
    <xf numFmtId="0" fontId="8" fillId="0" borderId="0"/>
    <xf numFmtId="0" fontId="2" fillId="6" borderId="1" applyNumberFormat="0" applyAlignment="0" applyProtection="0"/>
    <xf numFmtId="0" fontId="12" fillId="0" borderId="0"/>
    <xf numFmtId="0" fontId="13" fillId="0" borderId="0"/>
  </cellStyleXfs>
  <cellXfs count="264"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0" fillId="0" borderId="0" xfId="0" applyBorder="1"/>
    <xf numFmtId="0" fontId="3" fillId="0" borderId="0" xfId="0" applyFont="1" applyBorder="1"/>
    <xf numFmtId="0" fontId="3" fillId="0" borderId="2" xfId="0" applyFont="1" applyBorder="1" applyAlignment="1"/>
    <xf numFmtId="0" fontId="3" fillId="0" borderId="0" xfId="0" applyFont="1" applyBorder="1" applyAlignment="1"/>
    <xf numFmtId="0" fontId="6" fillId="0" borderId="0" xfId="0" applyFont="1" applyFill="1" applyBorder="1" applyAlignment="1">
      <alignment vertical="top" wrapText="1"/>
    </xf>
    <xf numFmtId="0" fontId="3" fillId="3" borderId="2" xfId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9" fillId="5" borderId="2" xfId="0" applyFont="1" applyFill="1" applyBorder="1" applyAlignment="1">
      <alignment horizontal="left"/>
    </xf>
    <xf numFmtId="0" fontId="9" fillId="5" borderId="2" xfId="0" applyFont="1" applyFill="1" applyBorder="1" applyAlignment="1">
      <alignment vertical="top" wrapText="1"/>
    </xf>
    <xf numFmtId="0" fontId="9" fillId="5" borderId="2" xfId="0" applyFont="1" applyFill="1" applyBorder="1"/>
    <xf numFmtId="0" fontId="9" fillId="0" borderId="2" xfId="0" applyFont="1" applyBorder="1"/>
    <xf numFmtId="0" fontId="9" fillId="0" borderId="2" xfId="0" applyFont="1" applyFill="1" applyBorder="1"/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vertical="top"/>
    </xf>
    <xf numFmtId="0" fontId="3" fillId="0" borderId="3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wrapText="1"/>
    </xf>
    <xf numFmtId="0" fontId="5" fillId="0" borderId="0" xfId="0" applyFont="1" applyBorder="1" applyAlignment="1">
      <alignment horizontal="left" vertical="top"/>
    </xf>
    <xf numFmtId="0" fontId="3" fillId="3" borderId="2" xfId="1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3" borderId="2" xfId="3" applyFont="1" applyFill="1" applyBorder="1" applyAlignment="1">
      <alignment horizontal="center" vertical="top" wrapText="1"/>
    </xf>
    <xf numFmtId="0" fontId="3" fillId="3" borderId="2" xfId="3" applyFont="1" applyFill="1" applyBorder="1" applyAlignment="1">
      <alignment horizontal="left" wrapText="1"/>
    </xf>
    <xf numFmtId="0" fontId="3" fillId="0" borderId="2" xfId="2" applyFont="1" applyFill="1" applyBorder="1" applyAlignment="1">
      <alignment horizontal="left" wrapText="1"/>
    </xf>
    <xf numFmtId="0" fontId="11" fillId="0" borderId="2" xfId="2" applyFont="1" applyBorder="1"/>
    <xf numFmtId="0" fontId="11" fillId="0" borderId="2" xfId="2" applyFont="1" applyBorder="1" applyAlignment="1">
      <alignment horizontal="left"/>
    </xf>
    <xf numFmtId="0" fontId="3" fillId="0" borderId="2" xfId="2" applyFont="1" applyFill="1" applyBorder="1"/>
    <xf numFmtId="0" fontId="11" fillId="0" borderId="2" xfId="2" applyFont="1" applyFill="1" applyBorder="1" applyAlignment="1">
      <alignment horizontal="left"/>
    </xf>
    <xf numFmtId="0" fontId="11" fillId="0" borderId="2" xfId="2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0" fontId="3" fillId="0" borderId="2" xfId="5" applyFont="1" applyFill="1" applyBorder="1" applyAlignment="1">
      <alignment horizontal="left"/>
    </xf>
    <xf numFmtId="0" fontId="3" fillId="0" borderId="2" xfId="5" applyFont="1" applyBorder="1" applyAlignment="1">
      <alignment horizontal="left"/>
    </xf>
    <xf numFmtId="0" fontId="11" fillId="0" borderId="2" xfId="5" applyFont="1" applyBorder="1" applyAlignment="1">
      <alignment horizontal="left"/>
    </xf>
    <xf numFmtId="0" fontId="3" fillId="0" borderId="2" xfId="5" applyFont="1" applyBorder="1" applyAlignment="1">
      <alignment horizontal="left" vertical="center"/>
    </xf>
    <xf numFmtId="0" fontId="3" fillId="0" borderId="3" xfId="5" applyFont="1" applyBorder="1" applyAlignment="1">
      <alignment horizontal="left" vertical="center"/>
    </xf>
    <xf numFmtId="0" fontId="3" fillId="0" borderId="2" xfId="5" applyFont="1" applyFill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top"/>
    </xf>
    <xf numFmtId="0" fontId="3" fillId="0" borderId="9" xfId="5" applyFont="1" applyFill="1" applyBorder="1" applyAlignment="1">
      <alignment horizontal="left" vertical="center"/>
    </xf>
    <xf numFmtId="0" fontId="3" fillId="0" borderId="9" xfId="5" applyFont="1" applyBorder="1" applyAlignment="1">
      <alignment horizontal="left" vertical="center"/>
    </xf>
    <xf numFmtId="0" fontId="3" fillId="0" borderId="15" xfId="5" applyFont="1" applyBorder="1" applyAlignment="1">
      <alignment horizontal="left" vertical="center"/>
    </xf>
    <xf numFmtId="0" fontId="3" fillId="0" borderId="16" xfId="5" applyFont="1" applyBorder="1" applyAlignment="1">
      <alignment horizontal="left" vertical="center"/>
    </xf>
    <xf numFmtId="0" fontId="3" fillId="0" borderId="14" xfId="5" applyFont="1" applyBorder="1" applyAlignment="1">
      <alignment horizontal="left" vertical="center"/>
    </xf>
    <xf numFmtId="0" fontId="3" fillId="0" borderId="13" xfId="5" applyFont="1" applyBorder="1" applyAlignment="1">
      <alignment horizontal="left" vertical="center"/>
    </xf>
    <xf numFmtId="0" fontId="3" fillId="3" borderId="2" xfId="5" applyFont="1" applyFill="1" applyBorder="1" applyAlignment="1">
      <alignment horizontal="left" vertical="center" wrapText="1"/>
    </xf>
    <xf numFmtId="0" fontId="3" fillId="0" borderId="2" xfId="5" applyFont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/>
    </xf>
    <xf numFmtId="0" fontId="11" fillId="0" borderId="2" xfId="5" applyFont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top"/>
    </xf>
    <xf numFmtId="0" fontId="3" fillId="0" borderId="9" xfId="8" applyFont="1" applyBorder="1" applyAlignment="1">
      <alignment horizontal="left" vertical="center"/>
    </xf>
    <xf numFmtId="0" fontId="3" fillId="0" borderId="2" xfId="8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2" xfId="7" applyFont="1" applyFill="1" applyBorder="1" applyAlignment="1">
      <alignment horizontal="left" vertical="center"/>
    </xf>
    <xf numFmtId="0" fontId="3" fillId="0" borderId="2" xfId="5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2" xfId="8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5" applyFont="1" applyFill="1" applyBorder="1" applyAlignment="1">
      <alignment horizontal="left" vertical="center" wrapText="1"/>
    </xf>
    <xf numFmtId="0" fontId="3" fillId="0" borderId="0" xfId="5" applyFont="1" applyBorder="1" applyAlignment="1">
      <alignment horizontal="left"/>
    </xf>
    <xf numFmtId="0" fontId="3" fillId="0" borderId="2" xfId="8" applyFont="1" applyBorder="1" applyAlignment="1">
      <alignment vertical="center"/>
    </xf>
    <xf numFmtId="0" fontId="3" fillId="0" borderId="4" xfId="0" applyFont="1" applyBorder="1" applyAlignment="1">
      <alignment horizontal="left"/>
    </xf>
    <xf numFmtId="164" fontId="7" fillId="0" borderId="2" xfId="0" applyNumberFormat="1" applyFont="1" applyBorder="1" applyAlignment="1">
      <alignment horizontal="left"/>
    </xf>
    <xf numFmtId="0" fontId="3" fillId="0" borderId="6" xfId="5" applyFont="1" applyBorder="1" applyAlignment="1">
      <alignment horizontal="left" vertical="center"/>
    </xf>
    <xf numFmtId="0" fontId="3" fillId="0" borderId="9" xfId="5" applyFont="1" applyBorder="1" applyAlignment="1">
      <alignment horizontal="left" vertical="center" wrapText="1"/>
    </xf>
    <xf numFmtId="0" fontId="3" fillId="0" borderId="3" xfId="5" applyFont="1" applyBorder="1" applyAlignment="1">
      <alignment horizontal="left" vertical="center" wrapText="1"/>
    </xf>
    <xf numFmtId="0" fontId="3" fillId="0" borderId="3" xfId="5" applyFont="1" applyBorder="1" applyAlignment="1">
      <alignment vertical="center"/>
    </xf>
    <xf numFmtId="0" fontId="3" fillId="0" borderId="3" xfId="8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3" xfId="5" applyFont="1" applyBorder="1" applyAlignment="1">
      <alignment horizontal="left"/>
    </xf>
    <xf numFmtId="0" fontId="3" fillId="0" borderId="3" xfId="0" applyFont="1" applyFill="1" applyBorder="1" applyAlignment="1">
      <alignment horizontal="left" vertical="center"/>
    </xf>
    <xf numFmtId="0" fontId="11" fillId="0" borderId="2" xfId="2" applyFont="1" applyBorder="1" applyAlignment="1">
      <alignment horizontal="left" vertical="top"/>
    </xf>
    <xf numFmtId="0" fontId="3" fillId="0" borderId="2" xfId="5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2" xfId="5" applyFont="1" applyFill="1" applyBorder="1" applyAlignment="1">
      <alignment horizontal="left" vertical="top"/>
    </xf>
    <xf numFmtId="0" fontId="3" fillId="0" borderId="9" xfId="0" applyFont="1" applyFill="1" applyBorder="1" applyAlignment="1">
      <alignment horizontal="left" vertical="top"/>
    </xf>
    <xf numFmtId="0" fontId="3" fillId="0" borderId="9" xfId="8" applyFont="1" applyBorder="1" applyAlignment="1">
      <alignment horizontal="left" vertical="top"/>
    </xf>
    <xf numFmtId="0" fontId="3" fillId="0" borderId="12" xfId="5" applyFont="1" applyBorder="1" applyAlignment="1">
      <alignment horizontal="left"/>
    </xf>
    <xf numFmtId="0" fontId="3" fillId="0" borderId="0" xfId="5" applyFont="1" applyBorder="1" applyAlignment="1">
      <alignment horizontal="left" vertical="center" wrapText="1"/>
    </xf>
    <xf numFmtId="0" fontId="3" fillId="0" borderId="2" xfId="8" applyFont="1" applyBorder="1" applyAlignment="1">
      <alignment horizontal="left" vertical="top"/>
    </xf>
    <xf numFmtId="0" fontId="3" fillId="0" borderId="9" xfId="5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6" xfId="5" applyFont="1" applyBorder="1" applyAlignment="1">
      <alignment horizontal="left" vertical="top"/>
    </xf>
    <xf numFmtId="0" fontId="11" fillId="0" borderId="3" xfId="2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3" fillId="0" borderId="3" xfId="5" applyFont="1" applyFill="1" applyBorder="1" applyAlignment="1">
      <alignment horizontal="left" vertical="center"/>
    </xf>
    <xf numFmtId="0" fontId="3" fillId="0" borderId="13" xfId="5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3" borderId="2" xfId="3" applyNumberFormat="1" applyFont="1" applyFill="1" applyBorder="1" applyAlignment="1">
      <alignment horizontal="center" vertical="center" wrapText="1"/>
    </xf>
    <xf numFmtId="0" fontId="11" fillId="0" borderId="2" xfId="2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5" xfId="5" applyFont="1" applyBorder="1" applyAlignment="1">
      <alignment horizontal="center" vertical="center"/>
    </xf>
    <xf numFmtId="0" fontId="3" fillId="0" borderId="16" xfId="5" applyFont="1" applyBorder="1" applyAlignment="1">
      <alignment horizontal="center" vertical="center"/>
    </xf>
    <xf numFmtId="0" fontId="3" fillId="0" borderId="9" xfId="5" applyFont="1" applyFill="1" applyBorder="1" applyAlignment="1">
      <alignment horizontal="center" vertical="center"/>
    </xf>
    <xf numFmtId="0" fontId="3" fillId="0" borderId="2" xfId="5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9" xfId="0" applyFont="1" applyFill="1" applyBorder="1" applyAlignment="1">
      <alignment horizontal="left"/>
    </xf>
    <xf numFmtId="0" fontId="3" fillId="0" borderId="15" xfId="5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/>
    </xf>
    <xf numFmtId="0" fontId="3" fillId="0" borderId="2" xfId="8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1" fillId="0" borderId="2" xfId="5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/>
    </xf>
    <xf numFmtId="0" fontId="3" fillId="0" borderId="0" xfId="5" applyFont="1" applyBorder="1" applyAlignment="1">
      <alignment horizontal="left" vertical="center"/>
    </xf>
    <xf numFmtId="164" fontId="7" fillId="0" borderId="9" xfId="0" applyNumberFormat="1" applyFont="1" applyBorder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3" fillId="0" borderId="2" xfId="2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left" vertical="center" wrapText="1"/>
    </xf>
    <xf numFmtId="0" fontId="11" fillId="0" borderId="3" xfId="5" applyFont="1" applyBorder="1" applyAlignment="1">
      <alignment horizontal="left"/>
    </xf>
    <xf numFmtId="0" fontId="3" fillId="0" borderId="3" xfId="2" applyFont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13" xfId="0" applyNumberFormat="1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3" fillId="7" borderId="2" xfId="6" applyNumberFormat="1" applyFont="1" applyFill="1" applyBorder="1" applyAlignment="1" applyProtection="1">
      <alignment horizontal="left" vertical="center" wrapText="1"/>
    </xf>
    <xf numFmtId="0" fontId="11" fillId="0" borderId="9" xfId="2" applyFont="1" applyBorder="1"/>
    <xf numFmtId="0" fontId="7" fillId="0" borderId="2" xfId="0" applyFont="1" applyBorder="1" applyAlignment="1">
      <alignment horizontal="left" vertical="center"/>
    </xf>
    <xf numFmtId="0" fontId="3" fillId="0" borderId="9" xfId="0" applyFont="1" applyBorder="1"/>
    <xf numFmtId="0" fontId="3" fillId="0" borderId="4" xfId="5" applyFont="1" applyFill="1" applyBorder="1" applyAlignment="1">
      <alignment horizontal="left" vertical="center"/>
    </xf>
    <xf numFmtId="0" fontId="3" fillId="0" borderId="4" xfId="5" applyFont="1" applyBorder="1" applyAlignment="1">
      <alignment horizontal="left" vertical="center"/>
    </xf>
    <xf numFmtId="0" fontId="11" fillId="0" borderId="9" xfId="2" applyFont="1" applyBorder="1" applyAlignment="1">
      <alignment horizontal="left"/>
    </xf>
    <xf numFmtId="0" fontId="3" fillId="7" borderId="2" xfId="6" applyNumberFormat="1" applyFont="1" applyFill="1" applyBorder="1" applyAlignment="1" applyProtection="1">
      <alignment horizontal="center" vertical="center" wrapText="1"/>
    </xf>
    <xf numFmtId="0" fontId="11" fillId="0" borderId="9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11" fillId="0" borderId="9" xfId="2" applyFont="1" applyFill="1" applyBorder="1" applyAlignment="1">
      <alignment horizontal="left"/>
    </xf>
    <xf numFmtId="0" fontId="11" fillId="0" borderId="3" xfId="2" applyFont="1" applyBorder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3" fillId="0" borderId="13" xfId="0" applyFont="1" applyBorder="1"/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164" fontId="7" fillId="0" borderId="2" xfId="0" applyNumberFormat="1" applyFont="1" applyBorder="1" applyAlignment="1">
      <alignment horizontal="left" vertical="top" wrapText="1"/>
    </xf>
    <xf numFmtId="0" fontId="3" fillId="3" borderId="2" xfId="1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3" borderId="2" xfId="3" applyFont="1" applyFill="1" applyBorder="1" applyAlignment="1">
      <alignment horizontal="center" vertical="center" wrapText="1"/>
    </xf>
    <xf numFmtId="0" fontId="11" fillId="0" borderId="6" xfId="2" applyFont="1" applyBorder="1" applyAlignment="1">
      <alignment horizontal="left" vertical="top"/>
    </xf>
    <xf numFmtId="0" fontId="11" fillId="0" borderId="2" xfId="5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5" xfId="5" applyFont="1" applyBorder="1" applyAlignment="1">
      <alignment horizontal="left" vertical="top"/>
    </xf>
    <xf numFmtId="0" fontId="3" fillId="7" borderId="2" xfId="6" applyNumberFormat="1" applyFont="1" applyFill="1" applyBorder="1" applyAlignment="1" applyProtection="1">
      <alignment horizontal="left" vertical="top" wrapText="1"/>
    </xf>
    <xf numFmtId="0" fontId="3" fillId="0" borderId="0" xfId="5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11" fillId="0" borderId="9" xfId="2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left" vertical="top"/>
    </xf>
    <xf numFmtId="164" fontId="7" fillId="0" borderId="3" xfId="0" applyNumberFormat="1" applyFont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3" fillId="0" borderId="10" xfId="0" applyFont="1" applyBorder="1" applyAlignment="1">
      <alignment horizontal="left"/>
    </xf>
    <xf numFmtId="0" fontId="3" fillId="0" borderId="4" xfId="5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3" fillId="0" borderId="9" xfId="7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0" xfId="5" applyFont="1" applyBorder="1" applyAlignment="1">
      <alignment horizontal="left" vertical="center" wrapText="1"/>
    </xf>
    <xf numFmtId="0" fontId="3" fillId="0" borderId="10" xfId="5" applyFont="1" applyBorder="1" applyAlignment="1">
      <alignment horizontal="left" vertical="center"/>
    </xf>
    <xf numFmtId="0" fontId="11" fillId="0" borderId="9" xfId="5" applyFont="1" applyBorder="1" applyAlignment="1">
      <alignment horizontal="left" vertical="top"/>
    </xf>
    <xf numFmtId="0" fontId="3" fillId="0" borderId="9" xfId="2" applyFont="1" applyFill="1" applyBorder="1"/>
    <xf numFmtId="0" fontId="3" fillId="0" borderId="9" xfId="5" applyFont="1" applyBorder="1" applyAlignment="1">
      <alignment horizontal="left"/>
    </xf>
    <xf numFmtId="0" fontId="3" fillId="0" borderId="6" xfId="0" applyFont="1" applyFill="1" applyBorder="1" applyAlignment="1">
      <alignment horizontal="left" vertical="top"/>
    </xf>
    <xf numFmtId="0" fontId="3" fillId="0" borderId="6" xfId="5" applyFont="1" applyBorder="1" applyAlignment="1">
      <alignment horizontal="center" vertical="center"/>
    </xf>
    <xf numFmtId="0" fontId="3" fillId="0" borderId="17" xfId="5" applyFont="1" applyBorder="1" applyAlignment="1">
      <alignment horizontal="left"/>
    </xf>
    <xf numFmtId="0" fontId="11" fillId="0" borderId="13" xfId="2" applyFont="1" applyFill="1" applyBorder="1" applyAlignment="1">
      <alignment horizontal="left"/>
    </xf>
    <xf numFmtId="0" fontId="3" fillId="0" borderId="9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9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1" fontId="3" fillId="0" borderId="9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0" fontId="3" fillId="0" borderId="11" xfId="0" applyFont="1" applyBorder="1"/>
    <xf numFmtId="0" fontId="3" fillId="0" borderId="4" xfId="0" applyFont="1" applyFill="1" applyBorder="1" applyAlignment="1">
      <alignment horizontal="left" vertical="center"/>
    </xf>
    <xf numFmtId="0" fontId="9" fillId="5" borderId="0" xfId="0" applyFont="1" applyFill="1"/>
    <xf numFmtId="0" fontId="3" fillId="0" borderId="16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164" fontId="7" fillId="0" borderId="9" xfId="0" applyNumberFormat="1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0" xfId="5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0" xfId="5" applyFont="1" applyFill="1" applyBorder="1" applyAlignment="1">
      <alignment horizontal="left" vertical="center"/>
    </xf>
    <xf numFmtId="0" fontId="3" fillId="0" borderId="0" xfId="2" applyFont="1" applyFill="1" applyBorder="1"/>
    <xf numFmtId="0" fontId="7" fillId="0" borderId="9" xfId="0" applyFont="1" applyBorder="1" applyAlignment="1">
      <alignment horizontal="left" vertical="center"/>
    </xf>
    <xf numFmtId="0" fontId="3" fillId="0" borderId="16" xfId="8" applyFont="1" applyBorder="1" applyAlignment="1">
      <alignment horizontal="left" vertical="center"/>
    </xf>
    <xf numFmtId="0" fontId="3" fillId="0" borderId="0" xfId="8" applyFont="1" applyBorder="1" applyAlignment="1">
      <alignment horizontal="left" vertical="center"/>
    </xf>
    <xf numFmtId="0" fontId="7" fillId="0" borderId="9" xfId="0" applyFont="1" applyBorder="1" applyAlignment="1">
      <alignment horizontal="left" vertical="top"/>
    </xf>
    <xf numFmtId="0" fontId="3" fillId="0" borderId="16" xfId="8" applyFont="1" applyBorder="1" applyAlignment="1">
      <alignment horizontal="left" vertical="top"/>
    </xf>
    <xf numFmtId="0" fontId="7" fillId="0" borderId="9" xfId="0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/>
    </xf>
    <xf numFmtId="0" fontId="3" fillId="0" borderId="16" xfId="8" applyFont="1" applyBorder="1" applyAlignment="1">
      <alignment horizontal="center" vertical="center"/>
    </xf>
    <xf numFmtId="0" fontId="11" fillId="0" borderId="9" xfId="2" applyFont="1" applyFill="1" applyBorder="1" applyAlignment="1">
      <alignment horizontal="center" vertical="center"/>
    </xf>
    <xf numFmtId="0" fontId="3" fillId="0" borderId="5" xfId="5" applyFont="1" applyBorder="1" applyAlignment="1">
      <alignment horizontal="left" vertical="center"/>
    </xf>
    <xf numFmtId="0" fontId="3" fillId="0" borderId="13" xfId="8" applyFont="1" applyBorder="1" applyAlignment="1">
      <alignment horizontal="left" vertical="center"/>
    </xf>
    <xf numFmtId="0" fontId="3" fillId="0" borderId="18" xfId="8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3" fillId="0" borderId="2" xfId="0" applyFont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14" fillId="8" borderId="2" xfId="0" applyFont="1" applyFill="1" applyBorder="1" applyAlignment="1">
      <alignment horizontal="left" vertical="center"/>
    </xf>
  </cellXfs>
  <cellStyles count="9">
    <cellStyle name="Excel_BuiltIn_Вывод" xfId="4"/>
    <cellStyle name="Excel_BuiltIn_Вывод 1" xfId="6"/>
    <cellStyle name="Вывод" xfId="1" builtinId="21" customBuiltin="1"/>
    <cellStyle name="Вывод 2" xfId="3"/>
    <cellStyle name="Обычный" xfId="0" builtinId="0"/>
    <cellStyle name="Обычный 2" xfId="2"/>
    <cellStyle name="Обычный 2 2" xfId="5"/>
    <cellStyle name="Обычный 2 3" xfId="7"/>
    <cellStyle name="Обычн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6;&#1082;&#1086;&#1083;&#1099;%20&#1075;&#1086;&#1088;&#1086;&#1076;&#1072;/&#1087;&#1088;&#1086;&#1090;&#1086;&#1082;&#1086;&#1083;_&#1052;&#1041;&#1054;&#1059;%20&#1057;&#1054;&#1064;%20&#8470;5%20&#1089;%20&#1059;&#1048;&#1054;&#1055;_&#1075;&#1077;&#1086;&#1075;&#1088;&#1072;&#1092;&#1080;&#11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 класс"/>
      <sheetName val="6 класс"/>
      <sheetName val="7 класс"/>
      <sheetName val="8 класс"/>
      <sheetName val="9 класс"/>
      <sheetName val="10 класс"/>
      <sheetName val="11 клас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8"/>
  <sheetViews>
    <sheetView workbookViewId="0">
      <selection activeCell="A8" sqref="A8"/>
    </sheetView>
  </sheetViews>
  <sheetFormatPr defaultRowHeight="12.75"/>
  <cols>
    <col min="1" max="1" width="4.7109375" customWidth="1"/>
    <col min="2" max="2" width="21.85546875" customWidth="1"/>
    <col min="3" max="3" width="6.140625" customWidth="1"/>
    <col min="4" max="4" width="16.7109375" style="207" customWidth="1"/>
    <col min="5" max="5" width="13.85546875" customWidth="1"/>
    <col min="6" max="6" width="59.28515625" customWidth="1"/>
    <col min="7" max="7" width="39.42578125" customWidth="1"/>
  </cols>
  <sheetData>
    <row r="1" spans="1:7">
      <c r="A1" s="260" t="s">
        <v>7</v>
      </c>
      <c r="B1" s="260"/>
      <c r="C1" s="260"/>
      <c r="D1" s="260"/>
      <c r="E1" s="260"/>
      <c r="F1" s="260"/>
      <c r="G1" s="260"/>
    </row>
    <row r="2" spans="1:7">
      <c r="A2" s="260" t="s">
        <v>9</v>
      </c>
      <c r="B2" s="260"/>
      <c r="C2" s="260"/>
      <c r="D2" s="260"/>
      <c r="E2" s="260"/>
      <c r="F2" s="260"/>
      <c r="G2" s="260"/>
    </row>
    <row r="3" spans="1:7">
      <c r="A3" s="209"/>
      <c r="B3" s="209"/>
      <c r="C3" s="209"/>
      <c r="D3" s="208"/>
      <c r="E3" s="209"/>
      <c r="F3" s="209"/>
    </row>
    <row r="4" spans="1:7">
      <c r="A4" s="209"/>
      <c r="B4" s="4" t="s">
        <v>8</v>
      </c>
      <c r="C4" s="4"/>
      <c r="D4" s="226"/>
      <c r="E4" s="209"/>
      <c r="F4" s="209"/>
    </row>
    <row r="5" spans="1:7">
      <c r="B5" s="261" t="s">
        <v>10</v>
      </c>
      <c r="C5" s="261"/>
      <c r="D5" s="259"/>
      <c r="E5" s="3"/>
      <c r="F5" s="3"/>
    </row>
    <row r="8" spans="1:7" ht="63.75">
      <c r="A8" s="35" t="s">
        <v>0</v>
      </c>
      <c r="B8" s="35" t="s">
        <v>4</v>
      </c>
      <c r="C8" s="35" t="s">
        <v>1</v>
      </c>
      <c r="D8" s="188" t="s">
        <v>3</v>
      </c>
      <c r="E8" s="35" t="s">
        <v>2</v>
      </c>
      <c r="F8" s="35" t="s">
        <v>5</v>
      </c>
      <c r="G8" s="200" t="s">
        <v>6</v>
      </c>
    </row>
    <row r="9" spans="1:7">
      <c r="A9" s="193">
        <v>1</v>
      </c>
      <c r="B9" s="22" t="s">
        <v>1531</v>
      </c>
      <c r="C9" s="22">
        <v>5</v>
      </c>
      <c r="D9" s="120">
        <v>35</v>
      </c>
      <c r="E9" s="22" t="s">
        <v>12</v>
      </c>
      <c r="F9" s="22" t="s">
        <v>1532</v>
      </c>
      <c r="G9" s="24" t="s">
        <v>1533</v>
      </c>
    </row>
    <row r="10" spans="1:7">
      <c r="A10" s="24">
        <v>2</v>
      </c>
      <c r="B10" s="59" t="s">
        <v>1350</v>
      </c>
      <c r="C10" s="59">
        <v>5</v>
      </c>
      <c r="D10" s="124">
        <v>33</v>
      </c>
      <c r="E10" s="59" t="s">
        <v>12</v>
      </c>
      <c r="F10" s="59" t="s">
        <v>1351</v>
      </c>
      <c r="G10" s="192" t="s">
        <v>1352</v>
      </c>
    </row>
    <row r="11" spans="1:7">
      <c r="A11" s="193">
        <v>3</v>
      </c>
      <c r="B11" s="22" t="s">
        <v>734</v>
      </c>
      <c r="C11" s="22">
        <v>5</v>
      </c>
      <c r="D11" s="120">
        <v>32</v>
      </c>
      <c r="E11" s="22" t="s">
        <v>12</v>
      </c>
      <c r="F11" s="22" t="s">
        <v>735</v>
      </c>
      <c r="G11" s="200" t="s">
        <v>736</v>
      </c>
    </row>
    <row r="12" spans="1:7">
      <c r="A12" s="24">
        <v>4</v>
      </c>
      <c r="B12" s="32" t="s">
        <v>1837</v>
      </c>
      <c r="C12" s="32">
        <v>5</v>
      </c>
      <c r="D12" s="120">
        <v>32</v>
      </c>
      <c r="E12" s="32" t="s">
        <v>12</v>
      </c>
      <c r="F12" s="32" t="s">
        <v>1838</v>
      </c>
      <c r="G12" s="32" t="s">
        <v>1839</v>
      </c>
    </row>
    <row r="13" spans="1:7">
      <c r="A13" s="193">
        <v>5</v>
      </c>
      <c r="B13" s="27" t="s">
        <v>1824</v>
      </c>
      <c r="C13" s="27">
        <v>5</v>
      </c>
      <c r="D13" s="125">
        <v>30</v>
      </c>
      <c r="E13" s="22" t="s">
        <v>12</v>
      </c>
      <c r="F13" s="22" t="s">
        <v>1801</v>
      </c>
      <c r="G13" s="22" t="s">
        <v>1802</v>
      </c>
    </row>
    <row r="14" spans="1:7">
      <c r="A14" s="24">
        <v>6</v>
      </c>
      <c r="B14" s="22" t="s">
        <v>737</v>
      </c>
      <c r="C14" s="22">
        <v>5</v>
      </c>
      <c r="D14" s="120">
        <v>29</v>
      </c>
      <c r="E14" s="22" t="s">
        <v>16</v>
      </c>
      <c r="F14" s="22" t="s">
        <v>735</v>
      </c>
      <c r="G14" s="200" t="s">
        <v>736</v>
      </c>
    </row>
    <row r="15" spans="1:7">
      <c r="A15" s="193">
        <v>7</v>
      </c>
      <c r="B15" s="32" t="s">
        <v>1840</v>
      </c>
      <c r="C15" s="32">
        <v>5</v>
      </c>
      <c r="D15" s="120">
        <v>29</v>
      </c>
      <c r="E15" s="32" t="s">
        <v>38</v>
      </c>
      <c r="F15" s="32" t="s">
        <v>1838</v>
      </c>
      <c r="G15" s="32" t="s">
        <v>1839</v>
      </c>
    </row>
    <row r="16" spans="1:7">
      <c r="A16" s="24">
        <v>8</v>
      </c>
      <c r="B16" s="59" t="s">
        <v>1381</v>
      </c>
      <c r="C16" s="59">
        <v>5</v>
      </c>
      <c r="D16" s="124">
        <v>26</v>
      </c>
      <c r="E16" s="59" t="s">
        <v>12</v>
      </c>
      <c r="F16" s="59" t="s">
        <v>1382</v>
      </c>
      <c r="G16" s="103" t="s">
        <v>1383</v>
      </c>
    </row>
    <row r="17" spans="1:7">
      <c r="A17" s="193">
        <v>9</v>
      </c>
      <c r="B17" s="22" t="s">
        <v>738</v>
      </c>
      <c r="C17" s="22">
        <v>5</v>
      </c>
      <c r="D17" s="120">
        <v>25</v>
      </c>
      <c r="E17" s="22" t="s">
        <v>16</v>
      </c>
      <c r="F17" s="22" t="s">
        <v>735</v>
      </c>
      <c r="G17" s="200" t="s">
        <v>736</v>
      </c>
    </row>
    <row r="18" spans="1:7">
      <c r="A18" s="24">
        <v>10</v>
      </c>
      <c r="B18" s="22" t="s">
        <v>739</v>
      </c>
      <c r="C18" s="22">
        <v>5</v>
      </c>
      <c r="D18" s="120">
        <v>25</v>
      </c>
      <c r="E18" s="22" t="s">
        <v>16</v>
      </c>
      <c r="F18" s="22" t="s">
        <v>735</v>
      </c>
      <c r="G18" s="200" t="s">
        <v>736</v>
      </c>
    </row>
    <row r="19" spans="1:7">
      <c r="A19" s="193">
        <v>11</v>
      </c>
      <c r="B19" s="22" t="s">
        <v>740</v>
      </c>
      <c r="C19" s="22">
        <v>5</v>
      </c>
      <c r="D19" s="120">
        <v>25</v>
      </c>
      <c r="E19" s="22" t="s">
        <v>16</v>
      </c>
      <c r="F19" s="22" t="s">
        <v>735</v>
      </c>
      <c r="G19" s="200" t="s">
        <v>736</v>
      </c>
    </row>
    <row r="20" spans="1:7">
      <c r="A20" s="24">
        <v>12</v>
      </c>
      <c r="B20" s="59" t="s">
        <v>1384</v>
      </c>
      <c r="C20" s="59">
        <v>5</v>
      </c>
      <c r="D20" s="222">
        <v>25</v>
      </c>
      <c r="E20" s="59" t="s">
        <v>16</v>
      </c>
      <c r="F20" s="59" t="s">
        <v>1382</v>
      </c>
      <c r="G20" s="103" t="s">
        <v>1383</v>
      </c>
    </row>
    <row r="21" spans="1:7">
      <c r="A21" s="193">
        <v>13</v>
      </c>
      <c r="B21" s="59" t="s">
        <v>1353</v>
      </c>
      <c r="C21" s="59">
        <v>5</v>
      </c>
      <c r="D21" s="124">
        <v>24</v>
      </c>
      <c r="E21" s="59" t="s">
        <v>22</v>
      </c>
      <c r="F21" s="59" t="s">
        <v>1351</v>
      </c>
      <c r="G21" s="192" t="s">
        <v>1352</v>
      </c>
    </row>
    <row r="22" spans="1:7">
      <c r="A22" s="24">
        <v>14</v>
      </c>
      <c r="B22" s="59" t="s">
        <v>1385</v>
      </c>
      <c r="C22" s="59">
        <v>5</v>
      </c>
      <c r="D22" s="124">
        <v>24</v>
      </c>
      <c r="E22" s="59" t="s">
        <v>22</v>
      </c>
      <c r="F22" s="59" t="s">
        <v>1382</v>
      </c>
      <c r="G22" s="103" t="s">
        <v>1383</v>
      </c>
    </row>
    <row r="23" spans="1:7">
      <c r="A23" s="193">
        <v>15</v>
      </c>
      <c r="B23" s="22" t="s">
        <v>1782</v>
      </c>
      <c r="C23" s="22">
        <v>5</v>
      </c>
      <c r="D23" s="120">
        <v>24</v>
      </c>
      <c r="E23" s="22" t="s">
        <v>22</v>
      </c>
      <c r="F23" s="22" t="s">
        <v>1783</v>
      </c>
      <c r="G23" s="22" t="s">
        <v>1784</v>
      </c>
    </row>
    <row r="24" spans="1:7">
      <c r="A24" s="24">
        <v>16</v>
      </c>
      <c r="B24" s="22" t="s">
        <v>263</v>
      </c>
      <c r="C24" s="22">
        <v>5</v>
      </c>
      <c r="D24" s="120">
        <v>23</v>
      </c>
      <c r="E24" s="22" t="s">
        <v>155</v>
      </c>
      <c r="F24" s="22" t="s">
        <v>264</v>
      </c>
      <c r="G24" s="24" t="s">
        <v>265</v>
      </c>
    </row>
    <row r="25" spans="1:7">
      <c r="A25" s="193">
        <v>17</v>
      </c>
      <c r="B25" s="74" t="s">
        <v>1820</v>
      </c>
      <c r="C25" s="27">
        <v>5</v>
      </c>
      <c r="D25" s="125">
        <v>23</v>
      </c>
      <c r="E25" s="22" t="s">
        <v>22</v>
      </c>
      <c r="F25" s="22" t="s">
        <v>1801</v>
      </c>
      <c r="G25" s="22" t="s">
        <v>1802</v>
      </c>
    </row>
    <row r="26" spans="1:7">
      <c r="A26" s="24">
        <v>18</v>
      </c>
      <c r="B26" s="32" t="s">
        <v>1841</v>
      </c>
      <c r="C26" s="32">
        <v>5</v>
      </c>
      <c r="D26" s="120">
        <v>23</v>
      </c>
      <c r="E26" s="32" t="s">
        <v>38</v>
      </c>
      <c r="F26" s="32" t="s">
        <v>1838</v>
      </c>
      <c r="G26" s="32" t="s">
        <v>1839</v>
      </c>
    </row>
    <row r="27" spans="1:7">
      <c r="A27" s="193">
        <v>19</v>
      </c>
      <c r="B27" s="57" t="s">
        <v>431</v>
      </c>
      <c r="C27" s="57">
        <v>5</v>
      </c>
      <c r="D27" s="124">
        <v>22</v>
      </c>
      <c r="E27" s="57" t="s">
        <v>12</v>
      </c>
      <c r="F27" s="57" t="s">
        <v>420</v>
      </c>
      <c r="G27" s="103" t="s">
        <v>421</v>
      </c>
    </row>
    <row r="28" spans="1:7">
      <c r="A28" s="24">
        <v>20</v>
      </c>
      <c r="B28" s="73" t="s">
        <v>1135</v>
      </c>
      <c r="C28" s="59">
        <v>5</v>
      </c>
      <c r="D28" s="124">
        <v>22</v>
      </c>
      <c r="E28" s="59" t="s">
        <v>12</v>
      </c>
      <c r="F28" s="96" t="s">
        <v>1136</v>
      </c>
      <c r="G28" s="103" t="s">
        <v>1137</v>
      </c>
    </row>
    <row r="29" spans="1:7">
      <c r="A29" s="193">
        <v>21</v>
      </c>
      <c r="B29" s="22" t="s">
        <v>1574</v>
      </c>
      <c r="C29" s="22">
        <v>5</v>
      </c>
      <c r="D29" s="120">
        <v>22</v>
      </c>
      <c r="E29" s="22" t="s">
        <v>12</v>
      </c>
      <c r="F29" s="49" t="s">
        <v>1575</v>
      </c>
      <c r="G29" s="24" t="s">
        <v>1576</v>
      </c>
    </row>
    <row r="30" spans="1:7">
      <c r="A30" s="24">
        <v>22</v>
      </c>
      <c r="B30" s="73" t="s">
        <v>1138</v>
      </c>
      <c r="C30" s="59">
        <v>5</v>
      </c>
      <c r="D30" s="124">
        <v>21</v>
      </c>
      <c r="E30" s="59" t="s">
        <v>38</v>
      </c>
      <c r="F30" s="96" t="s">
        <v>1136</v>
      </c>
      <c r="G30" s="103" t="s">
        <v>1137</v>
      </c>
    </row>
    <row r="31" spans="1:7">
      <c r="A31" s="193">
        <v>23</v>
      </c>
      <c r="B31" s="22" t="s">
        <v>1786</v>
      </c>
      <c r="C31" s="22">
        <v>5</v>
      </c>
      <c r="D31" s="120">
        <v>21</v>
      </c>
      <c r="E31" s="22" t="s">
        <v>22</v>
      </c>
      <c r="F31" s="49" t="s">
        <v>1783</v>
      </c>
      <c r="G31" s="22" t="s">
        <v>1784</v>
      </c>
    </row>
    <row r="32" spans="1:7">
      <c r="A32" s="24">
        <v>24</v>
      </c>
      <c r="B32" s="93" t="s">
        <v>401</v>
      </c>
      <c r="C32" s="93">
        <v>5</v>
      </c>
      <c r="D32" s="153">
        <v>20</v>
      </c>
      <c r="E32" s="187" t="s">
        <v>12</v>
      </c>
      <c r="F32" s="202" t="s">
        <v>402</v>
      </c>
      <c r="G32" s="201" t="s">
        <v>403</v>
      </c>
    </row>
    <row r="33" spans="1:7">
      <c r="A33" s="193">
        <v>25</v>
      </c>
      <c r="B33" s="22" t="s">
        <v>741</v>
      </c>
      <c r="C33" s="22">
        <v>5</v>
      </c>
      <c r="D33" s="120">
        <v>20</v>
      </c>
      <c r="E33" s="22" t="s">
        <v>16</v>
      </c>
      <c r="F33" s="49" t="s">
        <v>735</v>
      </c>
      <c r="G33" s="200" t="s">
        <v>736</v>
      </c>
    </row>
    <row r="34" spans="1:7">
      <c r="A34" s="24">
        <v>26</v>
      </c>
      <c r="B34" s="22" t="s">
        <v>742</v>
      </c>
      <c r="C34" s="22">
        <v>5</v>
      </c>
      <c r="D34" s="120">
        <v>20</v>
      </c>
      <c r="E34" s="22" t="s">
        <v>22</v>
      </c>
      <c r="F34" s="49" t="s">
        <v>735</v>
      </c>
      <c r="G34" s="200" t="s">
        <v>736</v>
      </c>
    </row>
    <row r="35" spans="1:7">
      <c r="A35" s="193">
        <v>27</v>
      </c>
      <c r="B35" s="59" t="s">
        <v>902</v>
      </c>
      <c r="C35" s="59">
        <v>5</v>
      </c>
      <c r="D35" s="124">
        <v>20</v>
      </c>
      <c r="E35" s="59" t="s">
        <v>12</v>
      </c>
      <c r="F35" s="60" t="s">
        <v>903</v>
      </c>
      <c r="G35" s="103" t="s">
        <v>904</v>
      </c>
    </row>
    <row r="36" spans="1:7">
      <c r="A36" s="24">
        <v>28</v>
      </c>
      <c r="B36" s="22" t="s">
        <v>1577</v>
      </c>
      <c r="C36" s="22">
        <v>5</v>
      </c>
      <c r="D36" s="120">
        <v>20</v>
      </c>
      <c r="E36" s="22" t="s">
        <v>22</v>
      </c>
      <c r="F36" s="49" t="s">
        <v>1575</v>
      </c>
      <c r="G36" s="24" t="s">
        <v>1576</v>
      </c>
    </row>
    <row r="37" spans="1:7">
      <c r="A37" s="193">
        <v>29</v>
      </c>
      <c r="B37" s="32" t="s">
        <v>11</v>
      </c>
      <c r="C37" s="32">
        <v>5</v>
      </c>
      <c r="D37" s="120">
        <v>19</v>
      </c>
      <c r="E37" s="32" t="s">
        <v>12</v>
      </c>
      <c r="F37" s="28" t="s">
        <v>13</v>
      </c>
      <c r="G37" s="24" t="s">
        <v>14</v>
      </c>
    </row>
    <row r="38" spans="1:7">
      <c r="A38" s="24">
        <v>30</v>
      </c>
      <c r="B38" s="32" t="s">
        <v>15</v>
      </c>
      <c r="C38" s="32">
        <v>5</v>
      </c>
      <c r="D38" s="120">
        <v>19</v>
      </c>
      <c r="E38" s="32" t="s">
        <v>16</v>
      </c>
      <c r="F38" s="28" t="s">
        <v>13</v>
      </c>
      <c r="G38" s="24" t="s">
        <v>14</v>
      </c>
    </row>
    <row r="39" spans="1:7">
      <c r="A39" s="193">
        <v>31</v>
      </c>
      <c r="B39" s="32" t="s">
        <v>17</v>
      </c>
      <c r="C39" s="32">
        <v>5</v>
      </c>
      <c r="D39" s="120">
        <v>19</v>
      </c>
      <c r="E39" s="32" t="s">
        <v>16</v>
      </c>
      <c r="F39" s="28" t="s">
        <v>13</v>
      </c>
      <c r="G39" s="24" t="s">
        <v>14</v>
      </c>
    </row>
    <row r="40" spans="1:7">
      <c r="A40" s="24">
        <v>32</v>
      </c>
      <c r="B40" s="32" t="s">
        <v>18</v>
      </c>
      <c r="C40" s="32">
        <v>5</v>
      </c>
      <c r="D40" s="120">
        <v>19</v>
      </c>
      <c r="E40" s="32" t="s">
        <v>16</v>
      </c>
      <c r="F40" s="28" t="s">
        <v>13</v>
      </c>
      <c r="G40" s="24" t="s">
        <v>14</v>
      </c>
    </row>
    <row r="41" spans="1:7">
      <c r="A41" s="193">
        <v>33</v>
      </c>
      <c r="B41" s="32" t="s">
        <v>19</v>
      </c>
      <c r="C41" s="32">
        <v>5</v>
      </c>
      <c r="D41" s="120">
        <v>19</v>
      </c>
      <c r="E41" s="32" t="s">
        <v>16</v>
      </c>
      <c r="F41" s="28" t="s">
        <v>13</v>
      </c>
      <c r="G41" s="24" t="s">
        <v>14</v>
      </c>
    </row>
    <row r="42" spans="1:7">
      <c r="A42" s="24">
        <v>34</v>
      </c>
      <c r="B42" s="22" t="s">
        <v>291</v>
      </c>
      <c r="C42" s="22">
        <v>5</v>
      </c>
      <c r="D42" s="120">
        <v>19</v>
      </c>
      <c r="E42" s="22" t="s">
        <v>12</v>
      </c>
      <c r="F42" s="49" t="s">
        <v>292</v>
      </c>
      <c r="G42" s="24" t="s">
        <v>293</v>
      </c>
    </row>
    <row r="43" spans="1:7">
      <c r="A43" s="193">
        <v>35</v>
      </c>
      <c r="B43" s="22" t="s">
        <v>886</v>
      </c>
      <c r="C43" s="22">
        <v>5</v>
      </c>
      <c r="D43" s="120">
        <v>19</v>
      </c>
      <c r="E43" s="22" t="s">
        <v>12</v>
      </c>
      <c r="F43" s="49" t="s">
        <v>887</v>
      </c>
      <c r="G43" s="24" t="s">
        <v>888</v>
      </c>
    </row>
    <row r="44" spans="1:7">
      <c r="A44" s="24">
        <v>36</v>
      </c>
      <c r="B44" s="22" t="s">
        <v>1598</v>
      </c>
      <c r="C44" s="22">
        <v>5</v>
      </c>
      <c r="D44" s="120">
        <v>19</v>
      </c>
      <c r="E44" s="22" t="s">
        <v>155</v>
      </c>
      <c r="F44" s="49" t="s">
        <v>1599</v>
      </c>
      <c r="G44" s="24" t="s">
        <v>1600</v>
      </c>
    </row>
    <row r="45" spans="1:7">
      <c r="A45" s="193">
        <v>37</v>
      </c>
      <c r="B45" s="22" t="s">
        <v>1785</v>
      </c>
      <c r="C45" s="22">
        <v>5</v>
      </c>
      <c r="D45" s="120">
        <v>19</v>
      </c>
      <c r="E45" s="22" t="s">
        <v>22</v>
      </c>
      <c r="F45" s="49" t="s">
        <v>1783</v>
      </c>
      <c r="G45" s="22" t="s">
        <v>1784</v>
      </c>
    </row>
    <row r="46" spans="1:7">
      <c r="A46" s="24">
        <v>38</v>
      </c>
      <c r="B46" s="32" t="s">
        <v>1842</v>
      </c>
      <c r="C46" s="32">
        <v>5</v>
      </c>
      <c r="D46" s="120">
        <v>19</v>
      </c>
      <c r="E46" s="32" t="s">
        <v>38</v>
      </c>
      <c r="F46" s="28" t="s">
        <v>1838</v>
      </c>
      <c r="G46" s="32" t="s">
        <v>1839</v>
      </c>
    </row>
    <row r="47" spans="1:7">
      <c r="A47" s="193">
        <v>39</v>
      </c>
      <c r="B47" s="22" t="s">
        <v>294</v>
      </c>
      <c r="C47" s="22">
        <v>5</v>
      </c>
      <c r="D47" s="120">
        <v>18</v>
      </c>
      <c r="E47" s="22" t="s">
        <v>22</v>
      </c>
      <c r="F47" s="49" t="s">
        <v>292</v>
      </c>
      <c r="G47" s="24" t="s">
        <v>293</v>
      </c>
    </row>
    <row r="48" spans="1:7">
      <c r="A48" s="24">
        <v>40</v>
      </c>
      <c r="B48" s="59" t="s">
        <v>471</v>
      </c>
      <c r="C48" s="59">
        <v>5</v>
      </c>
      <c r="D48" s="124">
        <v>18</v>
      </c>
      <c r="E48" s="59" t="s">
        <v>12</v>
      </c>
      <c r="F48" s="60" t="s">
        <v>472</v>
      </c>
      <c r="G48" s="103" t="s">
        <v>473</v>
      </c>
    </row>
    <row r="49" spans="1:7">
      <c r="A49" s="193">
        <v>41</v>
      </c>
      <c r="B49" s="59" t="s">
        <v>597</v>
      </c>
      <c r="C49" s="59">
        <v>5</v>
      </c>
      <c r="D49" s="124">
        <v>18</v>
      </c>
      <c r="E49" s="59" t="s">
        <v>12</v>
      </c>
      <c r="F49" s="60" t="s">
        <v>598</v>
      </c>
      <c r="G49" s="103" t="s">
        <v>599</v>
      </c>
    </row>
    <row r="50" spans="1:7">
      <c r="A50" s="24">
        <v>42</v>
      </c>
      <c r="B50" s="22" t="s">
        <v>743</v>
      </c>
      <c r="C50" s="22">
        <v>5</v>
      </c>
      <c r="D50" s="120">
        <v>18</v>
      </c>
      <c r="E50" s="22" t="s">
        <v>22</v>
      </c>
      <c r="F50" s="49" t="s">
        <v>735</v>
      </c>
      <c r="G50" s="200" t="s">
        <v>736</v>
      </c>
    </row>
    <row r="51" spans="1:7">
      <c r="A51" s="193">
        <v>43</v>
      </c>
      <c r="B51" s="22" t="s">
        <v>744</v>
      </c>
      <c r="C51" s="22">
        <v>5</v>
      </c>
      <c r="D51" s="120">
        <v>18</v>
      </c>
      <c r="E51" s="22" t="s">
        <v>22</v>
      </c>
      <c r="F51" s="49" t="s">
        <v>735</v>
      </c>
      <c r="G51" s="200" t="s">
        <v>736</v>
      </c>
    </row>
    <row r="52" spans="1:7">
      <c r="A52" s="24">
        <v>44</v>
      </c>
      <c r="B52" s="88" t="s">
        <v>889</v>
      </c>
      <c r="C52" s="88">
        <v>5</v>
      </c>
      <c r="D52" s="152">
        <v>18</v>
      </c>
      <c r="E52" s="88" t="s">
        <v>16</v>
      </c>
      <c r="F52" s="99" t="s">
        <v>887</v>
      </c>
      <c r="G52" s="24" t="s">
        <v>888</v>
      </c>
    </row>
    <row r="53" spans="1:7">
      <c r="A53" s="193">
        <v>45</v>
      </c>
      <c r="B53" s="211" t="s">
        <v>1139</v>
      </c>
      <c r="C53" s="172">
        <v>5</v>
      </c>
      <c r="D53" s="179">
        <v>18</v>
      </c>
      <c r="E53" s="172" t="s">
        <v>38</v>
      </c>
      <c r="F53" s="216" t="s">
        <v>1136</v>
      </c>
      <c r="G53" s="103" t="s">
        <v>1137</v>
      </c>
    </row>
    <row r="54" spans="1:7">
      <c r="A54" s="24">
        <v>46</v>
      </c>
      <c r="B54" s="172" t="s">
        <v>1258</v>
      </c>
      <c r="C54" s="172">
        <v>5</v>
      </c>
      <c r="D54" s="179">
        <v>18</v>
      </c>
      <c r="E54" s="172" t="s">
        <v>12</v>
      </c>
      <c r="F54" s="217" t="s">
        <v>1259</v>
      </c>
      <c r="G54" s="103" t="s">
        <v>1260</v>
      </c>
    </row>
    <row r="55" spans="1:7">
      <c r="A55" s="193">
        <v>47</v>
      </c>
      <c r="B55" s="88" t="s">
        <v>1601</v>
      </c>
      <c r="C55" s="88">
        <v>5</v>
      </c>
      <c r="D55" s="152">
        <v>18</v>
      </c>
      <c r="E55" s="88" t="s">
        <v>1602</v>
      </c>
      <c r="F55" s="99" t="s">
        <v>1599</v>
      </c>
      <c r="G55" s="24" t="s">
        <v>1600</v>
      </c>
    </row>
    <row r="56" spans="1:7">
      <c r="A56" s="24">
        <v>48</v>
      </c>
      <c r="B56" s="92" t="s">
        <v>1843</v>
      </c>
      <c r="C56" s="92">
        <v>5</v>
      </c>
      <c r="D56" s="152">
        <v>18</v>
      </c>
      <c r="E56" s="92" t="s">
        <v>22</v>
      </c>
      <c r="F56" s="210" t="s">
        <v>1838</v>
      </c>
      <c r="G56" s="32" t="s">
        <v>1839</v>
      </c>
    </row>
    <row r="57" spans="1:7">
      <c r="A57" s="193">
        <v>49</v>
      </c>
      <c r="B57" s="32" t="s">
        <v>20</v>
      </c>
      <c r="C57" s="32">
        <v>5</v>
      </c>
      <c r="D57" s="120">
        <v>17</v>
      </c>
      <c r="E57" s="32" t="s">
        <v>16</v>
      </c>
      <c r="F57" s="32" t="s">
        <v>13</v>
      </c>
      <c r="G57" s="24" t="s">
        <v>14</v>
      </c>
    </row>
    <row r="58" spans="1:7">
      <c r="A58" s="24">
        <v>50</v>
      </c>
      <c r="B58" s="32" t="s">
        <v>21</v>
      </c>
      <c r="C58" s="32">
        <v>5</v>
      </c>
      <c r="D58" s="120">
        <v>17</v>
      </c>
      <c r="E58" s="32" t="s">
        <v>22</v>
      </c>
      <c r="F58" s="32" t="s">
        <v>13</v>
      </c>
      <c r="G58" s="24" t="s">
        <v>14</v>
      </c>
    </row>
    <row r="59" spans="1:7">
      <c r="A59" s="193">
        <v>51</v>
      </c>
      <c r="B59" s="32" t="s">
        <v>23</v>
      </c>
      <c r="C59" s="32">
        <v>5</v>
      </c>
      <c r="D59" s="120">
        <v>17</v>
      </c>
      <c r="E59" s="32" t="s">
        <v>22</v>
      </c>
      <c r="F59" s="32" t="s">
        <v>13</v>
      </c>
      <c r="G59" s="24" t="s">
        <v>14</v>
      </c>
    </row>
    <row r="60" spans="1:7">
      <c r="A60" s="24">
        <v>52</v>
      </c>
      <c r="B60" s="32" t="s">
        <v>24</v>
      </c>
      <c r="C60" s="32">
        <v>5</v>
      </c>
      <c r="D60" s="120">
        <v>17</v>
      </c>
      <c r="E60" s="32" t="s">
        <v>22</v>
      </c>
      <c r="F60" s="32" t="s">
        <v>13</v>
      </c>
      <c r="G60" s="24" t="s">
        <v>14</v>
      </c>
    </row>
    <row r="61" spans="1:7">
      <c r="A61" s="193">
        <v>53</v>
      </c>
      <c r="B61" s="32" t="s">
        <v>25</v>
      </c>
      <c r="C61" s="32">
        <v>5</v>
      </c>
      <c r="D61" s="120">
        <v>17</v>
      </c>
      <c r="E61" s="32" t="s">
        <v>22</v>
      </c>
      <c r="F61" s="32" t="s">
        <v>13</v>
      </c>
      <c r="G61" s="24" t="s">
        <v>14</v>
      </c>
    </row>
    <row r="62" spans="1:7">
      <c r="A62" s="24">
        <v>54</v>
      </c>
      <c r="B62" s="32" t="s">
        <v>168</v>
      </c>
      <c r="C62" s="32">
        <v>5</v>
      </c>
      <c r="D62" s="120">
        <v>17</v>
      </c>
      <c r="E62" s="32" t="s">
        <v>169</v>
      </c>
      <c r="F62" s="32" t="s">
        <v>170</v>
      </c>
      <c r="G62" s="24" t="s">
        <v>171</v>
      </c>
    </row>
    <row r="63" spans="1:7">
      <c r="A63" s="193">
        <v>55</v>
      </c>
      <c r="B63" s="57" t="s">
        <v>432</v>
      </c>
      <c r="C63" s="57">
        <v>5</v>
      </c>
      <c r="D63" s="124">
        <v>17</v>
      </c>
      <c r="E63" s="57" t="s">
        <v>16</v>
      </c>
      <c r="F63" s="57" t="s">
        <v>420</v>
      </c>
      <c r="G63" s="103" t="s">
        <v>421</v>
      </c>
    </row>
    <row r="64" spans="1:7">
      <c r="A64" s="24">
        <v>56</v>
      </c>
      <c r="B64" s="22" t="s">
        <v>692</v>
      </c>
      <c r="C64" s="22">
        <v>5</v>
      </c>
      <c r="D64" s="120">
        <v>17</v>
      </c>
      <c r="E64" s="22" t="s">
        <v>12</v>
      </c>
      <c r="F64" s="22" t="s">
        <v>693</v>
      </c>
      <c r="G64" s="24" t="s">
        <v>694</v>
      </c>
    </row>
    <row r="65" spans="1:7">
      <c r="A65" s="193">
        <v>57</v>
      </c>
      <c r="B65" s="22" t="s">
        <v>890</v>
      </c>
      <c r="C65" s="22">
        <v>5</v>
      </c>
      <c r="D65" s="120">
        <v>17</v>
      </c>
      <c r="E65" s="22" t="s">
        <v>22</v>
      </c>
      <c r="F65" s="22" t="s">
        <v>887</v>
      </c>
      <c r="G65" s="24" t="s">
        <v>888</v>
      </c>
    </row>
    <row r="66" spans="1:7">
      <c r="A66" s="24">
        <v>58</v>
      </c>
      <c r="B66" s="22" t="s">
        <v>973</v>
      </c>
      <c r="C66" s="22">
        <v>5</v>
      </c>
      <c r="D66" s="120">
        <v>17</v>
      </c>
      <c r="E66" s="22" t="s">
        <v>12</v>
      </c>
      <c r="F66" s="22" t="s">
        <v>974</v>
      </c>
      <c r="G66" s="24" t="s">
        <v>975</v>
      </c>
    </row>
    <row r="67" spans="1:7">
      <c r="A67" s="193">
        <v>59</v>
      </c>
      <c r="B67" s="73" t="s">
        <v>1140</v>
      </c>
      <c r="C67" s="59">
        <v>5</v>
      </c>
      <c r="D67" s="124">
        <v>17</v>
      </c>
      <c r="E67" s="59" t="s">
        <v>38</v>
      </c>
      <c r="F67" s="73" t="s">
        <v>1136</v>
      </c>
      <c r="G67" s="103" t="s">
        <v>1137</v>
      </c>
    </row>
    <row r="68" spans="1:7">
      <c r="A68" s="24">
        <v>60</v>
      </c>
      <c r="B68" s="22" t="s">
        <v>1470</v>
      </c>
      <c r="C68" s="22">
        <v>5</v>
      </c>
      <c r="D68" s="120">
        <v>17</v>
      </c>
      <c r="E68" s="22" t="s">
        <v>12</v>
      </c>
      <c r="F68" s="22" t="s">
        <v>1471</v>
      </c>
      <c r="G68" s="24" t="s">
        <v>1472</v>
      </c>
    </row>
    <row r="69" spans="1:7">
      <c r="A69" s="193">
        <v>61</v>
      </c>
      <c r="B69" s="22" t="s">
        <v>1365</v>
      </c>
      <c r="C69" s="22">
        <v>5</v>
      </c>
      <c r="D69" s="120">
        <v>17</v>
      </c>
      <c r="E69" s="22" t="s">
        <v>38</v>
      </c>
      <c r="F69" s="22" t="s">
        <v>1532</v>
      </c>
      <c r="G69" s="24" t="s">
        <v>1533</v>
      </c>
    </row>
    <row r="70" spans="1:7">
      <c r="A70" s="24">
        <v>62</v>
      </c>
      <c r="B70" s="57" t="s">
        <v>433</v>
      </c>
      <c r="C70" s="57">
        <v>5</v>
      </c>
      <c r="D70" s="124">
        <v>16</v>
      </c>
      <c r="E70" s="57" t="s">
        <v>16</v>
      </c>
      <c r="F70" s="57" t="s">
        <v>420</v>
      </c>
      <c r="G70" s="103" t="s">
        <v>421</v>
      </c>
    </row>
    <row r="71" spans="1:7">
      <c r="A71" s="193">
        <v>63</v>
      </c>
      <c r="B71" s="22" t="s">
        <v>745</v>
      </c>
      <c r="C71" s="22">
        <v>5</v>
      </c>
      <c r="D71" s="120">
        <v>16</v>
      </c>
      <c r="E71" s="22" t="s">
        <v>22</v>
      </c>
      <c r="F71" s="22" t="s">
        <v>735</v>
      </c>
      <c r="G71" s="200" t="s">
        <v>736</v>
      </c>
    </row>
    <row r="72" spans="1:7">
      <c r="A72" s="24">
        <v>64</v>
      </c>
      <c r="B72" s="22" t="s">
        <v>746</v>
      </c>
      <c r="C72" s="22">
        <v>5</v>
      </c>
      <c r="D72" s="120">
        <v>16</v>
      </c>
      <c r="E72" s="22" t="s">
        <v>22</v>
      </c>
      <c r="F72" s="22" t="s">
        <v>735</v>
      </c>
      <c r="G72" s="200" t="s">
        <v>736</v>
      </c>
    </row>
    <row r="73" spans="1:7">
      <c r="A73" s="193">
        <v>65</v>
      </c>
      <c r="B73" s="22" t="s">
        <v>747</v>
      </c>
      <c r="C73" s="22">
        <v>5</v>
      </c>
      <c r="D73" s="120">
        <v>16</v>
      </c>
      <c r="E73" s="22" t="s">
        <v>22</v>
      </c>
      <c r="F73" s="22" t="s">
        <v>735</v>
      </c>
      <c r="G73" s="200" t="s">
        <v>736</v>
      </c>
    </row>
    <row r="74" spans="1:7">
      <c r="A74" s="24">
        <v>66</v>
      </c>
      <c r="B74" s="59" t="s">
        <v>856</v>
      </c>
      <c r="C74" s="59">
        <v>5</v>
      </c>
      <c r="D74" s="124">
        <v>16</v>
      </c>
      <c r="E74" s="59" t="s">
        <v>12</v>
      </c>
      <c r="F74" s="59" t="s">
        <v>857</v>
      </c>
      <c r="G74" s="103" t="s">
        <v>858</v>
      </c>
    </row>
    <row r="75" spans="1:7">
      <c r="A75" s="193">
        <v>67</v>
      </c>
      <c r="B75" s="22" t="s">
        <v>1578</v>
      </c>
      <c r="C75" s="22">
        <v>5</v>
      </c>
      <c r="D75" s="120">
        <v>16</v>
      </c>
      <c r="E75" s="22" t="s">
        <v>22</v>
      </c>
      <c r="F75" s="22" t="s">
        <v>1575</v>
      </c>
      <c r="G75" s="24" t="s">
        <v>1576</v>
      </c>
    </row>
    <row r="76" spans="1:7">
      <c r="A76" s="24">
        <v>68</v>
      </c>
      <c r="B76" s="22" t="s">
        <v>1579</v>
      </c>
      <c r="C76" s="22">
        <v>5</v>
      </c>
      <c r="D76" s="120">
        <v>16</v>
      </c>
      <c r="E76" s="22" t="s">
        <v>22</v>
      </c>
      <c r="F76" s="22" t="s">
        <v>1575</v>
      </c>
      <c r="G76" s="24" t="s">
        <v>1576</v>
      </c>
    </row>
    <row r="77" spans="1:7">
      <c r="A77" s="193">
        <v>69</v>
      </c>
      <c r="B77" s="22" t="s">
        <v>1580</v>
      </c>
      <c r="C77" s="22">
        <v>5</v>
      </c>
      <c r="D77" s="120">
        <v>16</v>
      </c>
      <c r="E77" s="22" t="s">
        <v>22</v>
      </c>
      <c r="F77" s="49" t="s">
        <v>1575</v>
      </c>
      <c r="G77" s="24" t="s">
        <v>1576</v>
      </c>
    </row>
    <row r="78" spans="1:7">
      <c r="A78" s="24">
        <v>70</v>
      </c>
      <c r="B78" s="214" t="s">
        <v>1603</v>
      </c>
      <c r="C78" s="22">
        <v>5</v>
      </c>
      <c r="D78" s="125">
        <v>16</v>
      </c>
      <c r="E78" s="22" t="s">
        <v>1602</v>
      </c>
      <c r="F78" s="49" t="s">
        <v>1599</v>
      </c>
      <c r="G78" s="24" t="s">
        <v>1600</v>
      </c>
    </row>
    <row r="79" spans="1:7">
      <c r="A79" s="193">
        <v>71</v>
      </c>
      <c r="B79" s="32" t="s">
        <v>1844</v>
      </c>
      <c r="C79" s="32">
        <v>5</v>
      </c>
      <c r="D79" s="120">
        <v>16</v>
      </c>
      <c r="E79" s="32" t="s">
        <v>22</v>
      </c>
      <c r="F79" s="28" t="s">
        <v>1838</v>
      </c>
      <c r="G79" s="32" t="s">
        <v>1839</v>
      </c>
    </row>
    <row r="80" spans="1:7">
      <c r="A80" s="24">
        <v>72</v>
      </c>
      <c r="B80" s="32" t="s">
        <v>26</v>
      </c>
      <c r="C80" s="32">
        <v>5</v>
      </c>
      <c r="D80" s="125">
        <v>15</v>
      </c>
      <c r="E80" s="32" t="s">
        <v>22</v>
      </c>
      <c r="F80" s="28" t="s">
        <v>13</v>
      </c>
      <c r="G80" s="24" t="s">
        <v>14</v>
      </c>
    </row>
    <row r="81" spans="1:7">
      <c r="A81" s="193">
        <v>73</v>
      </c>
      <c r="B81" s="22" t="s">
        <v>266</v>
      </c>
      <c r="C81" s="22">
        <v>5</v>
      </c>
      <c r="D81" s="120">
        <v>15</v>
      </c>
      <c r="E81" s="22" t="s">
        <v>16</v>
      </c>
      <c r="F81" s="49" t="s">
        <v>264</v>
      </c>
      <c r="G81" s="24" t="s">
        <v>265</v>
      </c>
    </row>
    <row r="82" spans="1:7">
      <c r="A82" s="24">
        <v>74</v>
      </c>
      <c r="B82" s="52" t="s">
        <v>295</v>
      </c>
      <c r="C82" s="22">
        <v>5</v>
      </c>
      <c r="D82" s="120">
        <v>15</v>
      </c>
      <c r="E82" s="22" t="s">
        <v>22</v>
      </c>
      <c r="F82" s="49" t="s">
        <v>292</v>
      </c>
      <c r="G82" s="24" t="s">
        <v>293</v>
      </c>
    </row>
    <row r="83" spans="1:7">
      <c r="A83" s="193">
        <v>75</v>
      </c>
      <c r="B83" s="59" t="s">
        <v>474</v>
      </c>
      <c r="C83" s="59">
        <v>5</v>
      </c>
      <c r="D83" s="124">
        <v>15</v>
      </c>
      <c r="E83" s="59" t="s">
        <v>16</v>
      </c>
      <c r="F83" s="60" t="s">
        <v>472</v>
      </c>
      <c r="G83" s="103" t="s">
        <v>473</v>
      </c>
    </row>
    <row r="84" spans="1:7">
      <c r="A84" s="24">
        <v>76</v>
      </c>
      <c r="B84" s="32" t="s">
        <v>575</v>
      </c>
      <c r="C84" s="32">
        <v>5</v>
      </c>
      <c r="D84" s="120">
        <v>15</v>
      </c>
      <c r="E84" s="32" t="s">
        <v>12</v>
      </c>
      <c r="F84" s="28" t="s">
        <v>560</v>
      </c>
      <c r="G84" s="24" t="s">
        <v>561</v>
      </c>
    </row>
    <row r="85" spans="1:7">
      <c r="A85" s="193">
        <v>77</v>
      </c>
      <c r="B85" s="59" t="s">
        <v>859</v>
      </c>
      <c r="C85" s="59">
        <v>5</v>
      </c>
      <c r="D85" s="124">
        <v>15</v>
      </c>
      <c r="E85" s="59" t="s">
        <v>22</v>
      </c>
      <c r="F85" s="60" t="s">
        <v>857</v>
      </c>
      <c r="G85" s="103" t="s">
        <v>858</v>
      </c>
    </row>
    <row r="86" spans="1:7">
      <c r="A86" s="24">
        <v>78</v>
      </c>
      <c r="B86" s="59" t="s">
        <v>905</v>
      </c>
      <c r="C86" s="59">
        <v>5</v>
      </c>
      <c r="D86" s="124">
        <v>15</v>
      </c>
      <c r="E86" s="59" t="s">
        <v>22</v>
      </c>
      <c r="F86" s="60" t="s">
        <v>903</v>
      </c>
      <c r="G86" s="103" t="s">
        <v>904</v>
      </c>
    </row>
    <row r="87" spans="1:7">
      <c r="A87" s="193">
        <v>79</v>
      </c>
      <c r="B87" s="22" t="s">
        <v>1534</v>
      </c>
      <c r="C87" s="22">
        <v>5</v>
      </c>
      <c r="D87" s="120">
        <v>15</v>
      </c>
      <c r="E87" s="22" t="s">
        <v>22</v>
      </c>
      <c r="F87" s="49" t="s">
        <v>1532</v>
      </c>
      <c r="G87" s="24" t="s">
        <v>1533</v>
      </c>
    </row>
    <row r="88" spans="1:7">
      <c r="A88" s="24">
        <v>80</v>
      </c>
      <c r="B88" s="22" t="s">
        <v>1604</v>
      </c>
      <c r="C88" s="22">
        <v>5</v>
      </c>
      <c r="D88" s="120">
        <v>15</v>
      </c>
      <c r="E88" s="22" t="s">
        <v>1602</v>
      </c>
      <c r="F88" s="49" t="s">
        <v>1599</v>
      </c>
      <c r="G88" s="24" t="s">
        <v>1600</v>
      </c>
    </row>
    <row r="89" spans="1:7">
      <c r="A89" s="193">
        <v>81</v>
      </c>
      <c r="B89" s="22" t="s">
        <v>1605</v>
      </c>
      <c r="C89" s="22">
        <v>5</v>
      </c>
      <c r="D89" s="120">
        <v>15</v>
      </c>
      <c r="E89" s="22" t="s">
        <v>1602</v>
      </c>
      <c r="F89" s="49" t="s">
        <v>1599</v>
      </c>
      <c r="G89" s="24" t="s">
        <v>1600</v>
      </c>
    </row>
    <row r="90" spans="1:7">
      <c r="A90" s="24">
        <v>82</v>
      </c>
      <c r="B90" s="93" t="s">
        <v>404</v>
      </c>
      <c r="C90" s="93">
        <v>5</v>
      </c>
      <c r="D90" s="153">
        <v>14</v>
      </c>
      <c r="E90" s="187" t="s">
        <v>22</v>
      </c>
      <c r="F90" s="202" t="s">
        <v>402</v>
      </c>
      <c r="G90" s="201" t="s">
        <v>403</v>
      </c>
    </row>
    <row r="91" spans="1:7">
      <c r="A91" s="193">
        <v>83</v>
      </c>
      <c r="B91" s="57" t="s">
        <v>434</v>
      </c>
      <c r="C91" s="57">
        <v>5</v>
      </c>
      <c r="D91" s="124">
        <v>14</v>
      </c>
      <c r="E91" s="57" t="s">
        <v>22</v>
      </c>
      <c r="F91" s="100" t="s">
        <v>420</v>
      </c>
      <c r="G91" s="103" t="s">
        <v>421</v>
      </c>
    </row>
    <row r="92" spans="1:7">
      <c r="A92" s="24">
        <v>84</v>
      </c>
      <c r="B92" s="59" t="s">
        <v>475</v>
      </c>
      <c r="C92" s="59">
        <v>5</v>
      </c>
      <c r="D92" s="124">
        <v>14</v>
      </c>
      <c r="E92" s="59" t="s">
        <v>16</v>
      </c>
      <c r="F92" s="60" t="s">
        <v>472</v>
      </c>
      <c r="G92" s="103" t="s">
        <v>473</v>
      </c>
    </row>
    <row r="93" spans="1:7">
      <c r="A93" s="193">
        <v>85</v>
      </c>
      <c r="B93" s="59" t="s">
        <v>600</v>
      </c>
      <c r="C93" s="59">
        <v>5</v>
      </c>
      <c r="D93" s="124">
        <v>14</v>
      </c>
      <c r="E93" s="59" t="s">
        <v>16</v>
      </c>
      <c r="F93" s="59" t="s">
        <v>598</v>
      </c>
      <c r="G93" s="103" t="s">
        <v>599</v>
      </c>
    </row>
    <row r="94" spans="1:7">
      <c r="A94" s="24">
        <v>86</v>
      </c>
      <c r="B94" s="22" t="s">
        <v>695</v>
      </c>
      <c r="C94" s="22">
        <v>5</v>
      </c>
      <c r="D94" s="120">
        <v>14</v>
      </c>
      <c r="E94" s="22" t="s">
        <v>16</v>
      </c>
      <c r="F94" s="22" t="s">
        <v>693</v>
      </c>
      <c r="G94" s="24" t="s">
        <v>694</v>
      </c>
    </row>
    <row r="95" spans="1:7">
      <c r="A95" s="193">
        <v>87</v>
      </c>
      <c r="B95" s="22" t="s">
        <v>696</v>
      </c>
      <c r="C95" s="22">
        <v>5</v>
      </c>
      <c r="D95" s="125">
        <v>14</v>
      </c>
      <c r="E95" s="22" t="s">
        <v>22</v>
      </c>
      <c r="F95" s="22" t="s">
        <v>693</v>
      </c>
      <c r="G95" s="24" t="s">
        <v>694</v>
      </c>
    </row>
    <row r="96" spans="1:7">
      <c r="A96" s="24">
        <v>88</v>
      </c>
      <c r="B96" s="59" t="s">
        <v>1261</v>
      </c>
      <c r="C96" s="59">
        <v>5</v>
      </c>
      <c r="D96" s="124">
        <v>14</v>
      </c>
      <c r="E96" s="59" t="s">
        <v>22</v>
      </c>
      <c r="F96" s="59" t="s">
        <v>1259</v>
      </c>
      <c r="G96" s="103" t="s">
        <v>1260</v>
      </c>
    </row>
    <row r="97" spans="1:7">
      <c r="A97" s="193">
        <v>89</v>
      </c>
      <c r="B97" s="212" t="s">
        <v>27</v>
      </c>
      <c r="C97" s="32">
        <v>5</v>
      </c>
      <c r="D97" s="120">
        <v>13</v>
      </c>
      <c r="E97" s="32" t="s">
        <v>22</v>
      </c>
      <c r="F97" s="32" t="s">
        <v>13</v>
      </c>
      <c r="G97" s="24" t="s">
        <v>14</v>
      </c>
    </row>
    <row r="98" spans="1:7">
      <c r="A98" s="24">
        <v>90</v>
      </c>
      <c r="B98" s="212" t="s">
        <v>28</v>
      </c>
      <c r="C98" s="32">
        <v>5</v>
      </c>
      <c r="D98" s="120">
        <v>13</v>
      </c>
      <c r="E98" s="32" t="s">
        <v>22</v>
      </c>
      <c r="F98" s="32" t="s">
        <v>13</v>
      </c>
      <c r="G98" s="24" t="s">
        <v>14</v>
      </c>
    </row>
    <row r="99" spans="1:7">
      <c r="A99" s="193">
        <v>91</v>
      </c>
      <c r="B99" s="212" t="s">
        <v>29</v>
      </c>
      <c r="C99" s="32">
        <v>5</v>
      </c>
      <c r="D99" s="120">
        <v>13</v>
      </c>
      <c r="E99" s="32" t="s">
        <v>22</v>
      </c>
      <c r="F99" s="32" t="s">
        <v>13</v>
      </c>
      <c r="G99" s="24" t="s">
        <v>14</v>
      </c>
    </row>
    <row r="100" spans="1:7">
      <c r="A100" s="24">
        <v>92</v>
      </c>
      <c r="B100" s="22" t="s">
        <v>296</v>
      </c>
      <c r="C100" s="22">
        <v>5</v>
      </c>
      <c r="D100" s="120">
        <v>13</v>
      </c>
      <c r="E100" s="22" t="s">
        <v>22</v>
      </c>
      <c r="F100" s="22" t="s">
        <v>292</v>
      </c>
      <c r="G100" s="24" t="s">
        <v>293</v>
      </c>
    </row>
    <row r="101" spans="1:7">
      <c r="A101" s="193">
        <v>93</v>
      </c>
      <c r="B101" s="93" t="s">
        <v>405</v>
      </c>
      <c r="C101" s="93">
        <v>5</v>
      </c>
      <c r="D101" s="153">
        <v>13</v>
      </c>
      <c r="E101" s="187" t="s">
        <v>22</v>
      </c>
      <c r="F101" s="202" t="s">
        <v>402</v>
      </c>
      <c r="G101" s="201" t="s">
        <v>403</v>
      </c>
    </row>
    <row r="102" spans="1:7">
      <c r="A102" s="24">
        <v>94</v>
      </c>
      <c r="B102" s="59" t="s">
        <v>476</v>
      </c>
      <c r="C102" s="59">
        <v>5</v>
      </c>
      <c r="D102" s="124">
        <v>13</v>
      </c>
      <c r="E102" s="59" t="s">
        <v>22</v>
      </c>
      <c r="F102" s="60" t="s">
        <v>472</v>
      </c>
      <c r="G102" s="103" t="s">
        <v>477</v>
      </c>
    </row>
    <row r="103" spans="1:7">
      <c r="A103" s="193">
        <v>95</v>
      </c>
      <c r="B103" s="59" t="s">
        <v>478</v>
      </c>
      <c r="C103" s="59">
        <v>5</v>
      </c>
      <c r="D103" s="124">
        <v>13</v>
      </c>
      <c r="E103" s="59" t="s">
        <v>22</v>
      </c>
      <c r="F103" s="60" t="s">
        <v>472</v>
      </c>
      <c r="G103" s="103" t="s">
        <v>473</v>
      </c>
    </row>
    <row r="104" spans="1:7">
      <c r="A104" s="24">
        <v>96</v>
      </c>
      <c r="B104" s="59" t="s">
        <v>479</v>
      </c>
      <c r="C104" s="59">
        <v>5</v>
      </c>
      <c r="D104" s="124">
        <v>13</v>
      </c>
      <c r="E104" s="59" t="s">
        <v>22</v>
      </c>
      <c r="F104" s="60" t="s">
        <v>472</v>
      </c>
      <c r="G104" s="103" t="s">
        <v>477</v>
      </c>
    </row>
    <row r="105" spans="1:7">
      <c r="A105" s="193">
        <v>97</v>
      </c>
      <c r="B105" s="22" t="s">
        <v>697</v>
      </c>
      <c r="C105" s="22">
        <v>5</v>
      </c>
      <c r="D105" s="120">
        <v>13</v>
      </c>
      <c r="E105" s="22" t="s">
        <v>22</v>
      </c>
      <c r="F105" s="49" t="s">
        <v>693</v>
      </c>
      <c r="G105" s="24" t="s">
        <v>694</v>
      </c>
    </row>
    <row r="106" spans="1:7">
      <c r="A106" s="24">
        <v>98</v>
      </c>
      <c r="B106" s="27" t="s">
        <v>698</v>
      </c>
      <c r="C106" s="22">
        <v>5</v>
      </c>
      <c r="D106" s="120">
        <v>13</v>
      </c>
      <c r="E106" s="22" t="s">
        <v>22</v>
      </c>
      <c r="F106" s="49" t="s">
        <v>693</v>
      </c>
      <c r="G106" s="24" t="s">
        <v>694</v>
      </c>
    </row>
    <row r="107" spans="1:7">
      <c r="A107" s="193">
        <v>99</v>
      </c>
      <c r="B107" s="22" t="s">
        <v>699</v>
      </c>
      <c r="C107" s="22">
        <v>5</v>
      </c>
      <c r="D107" s="120">
        <v>13</v>
      </c>
      <c r="E107" s="22" t="s">
        <v>22</v>
      </c>
      <c r="F107" s="49" t="s">
        <v>693</v>
      </c>
      <c r="G107" s="24" t="s">
        <v>694</v>
      </c>
    </row>
    <row r="108" spans="1:7">
      <c r="A108" s="24">
        <v>100</v>
      </c>
      <c r="B108" s="59" t="s">
        <v>860</v>
      </c>
      <c r="C108" s="59">
        <v>5</v>
      </c>
      <c r="D108" s="124">
        <v>13</v>
      </c>
      <c r="E108" s="59" t="s">
        <v>22</v>
      </c>
      <c r="F108" s="60" t="s">
        <v>857</v>
      </c>
      <c r="G108" s="103" t="s">
        <v>858</v>
      </c>
    </row>
    <row r="109" spans="1:7">
      <c r="A109" s="193">
        <v>101</v>
      </c>
      <c r="B109" s="22" t="s">
        <v>976</v>
      </c>
      <c r="C109" s="22">
        <v>5</v>
      </c>
      <c r="D109" s="120">
        <v>13</v>
      </c>
      <c r="E109" s="22" t="s">
        <v>22</v>
      </c>
      <c r="F109" s="49" t="s">
        <v>974</v>
      </c>
      <c r="G109" s="24" t="s">
        <v>975</v>
      </c>
    </row>
    <row r="110" spans="1:7">
      <c r="A110" s="24">
        <v>102</v>
      </c>
      <c r="B110" s="22" t="s">
        <v>977</v>
      </c>
      <c r="C110" s="22">
        <v>5</v>
      </c>
      <c r="D110" s="120">
        <v>13</v>
      </c>
      <c r="E110" s="22" t="s">
        <v>22</v>
      </c>
      <c r="F110" s="49" t="s">
        <v>974</v>
      </c>
      <c r="G110" s="24" t="s">
        <v>975</v>
      </c>
    </row>
    <row r="111" spans="1:7">
      <c r="A111" s="193">
        <v>103</v>
      </c>
      <c r="B111" s="22" t="s">
        <v>978</v>
      </c>
      <c r="C111" s="22">
        <v>5</v>
      </c>
      <c r="D111" s="120">
        <v>13</v>
      </c>
      <c r="E111" s="22" t="s">
        <v>22</v>
      </c>
      <c r="F111" s="49" t="s">
        <v>974</v>
      </c>
      <c r="G111" s="24" t="s">
        <v>975</v>
      </c>
    </row>
    <row r="112" spans="1:7">
      <c r="A112" s="24">
        <v>104</v>
      </c>
      <c r="B112" s="22" t="s">
        <v>1093</v>
      </c>
      <c r="C112" s="22">
        <v>5</v>
      </c>
      <c r="D112" s="120">
        <v>13</v>
      </c>
      <c r="E112" s="22" t="s">
        <v>12</v>
      </c>
      <c r="F112" s="49" t="s">
        <v>1094</v>
      </c>
      <c r="G112" s="24" t="s">
        <v>1095</v>
      </c>
    </row>
    <row r="113" spans="1:7">
      <c r="A113" s="193">
        <v>105</v>
      </c>
      <c r="B113" s="72" t="s">
        <v>1141</v>
      </c>
      <c r="C113" s="59">
        <v>5</v>
      </c>
      <c r="D113" s="124">
        <v>13</v>
      </c>
      <c r="E113" s="59" t="s">
        <v>38</v>
      </c>
      <c r="F113" s="96" t="s">
        <v>1136</v>
      </c>
      <c r="G113" s="103" t="s">
        <v>1137</v>
      </c>
    </row>
    <row r="114" spans="1:7">
      <c r="A114" s="24">
        <v>106</v>
      </c>
      <c r="B114" s="72" t="s">
        <v>1142</v>
      </c>
      <c r="C114" s="59">
        <v>5</v>
      </c>
      <c r="D114" s="124">
        <v>13</v>
      </c>
      <c r="E114" s="59" t="s">
        <v>38</v>
      </c>
      <c r="F114" s="96" t="s">
        <v>1136</v>
      </c>
      <c r="G114" s="103" t="s">
        <v>1137</v>
      </c>
    </row>
    <row r="115" spans="1:7">
      <c r="A115" s="193">
        <v>107</v>
      </c>
      <c r="B115" s="72" t="s">
        <v>1143</v>
      </c>
      <c r="C115" s="59">
        <v>5</v>
      </c>
      <c r="D115" s="124">
        <v>13</v>
      </c>
      <c r="E115" s="59" t="s">
        <v>38</v>
      </c>
      <c r="F115" s="96" t="s">
        <v>1136</v>
      </c>
      <c r="G115" s="103" t="s">
        <v>1137</v>
      </c>
    </row>
    <row r="116" spans="1:7">
      <c r="A116" s="24">
        <v>108</v>
      </c>
      <c r="B116" s="74" t="s">
        <v>1294</v>
      </c>
      <c r="C116" s="74">
        <v>5</v>
      </c>
      <c r="D116" s="188">
        <v>13</v>
      </c>
      <c r="E116" s="22" t="s">
        <v>12</v>
      </c>
      <c r="F116" s="49" t="s">
        <v>1295</v>
      </c>
      <c r="G116" s="24" t="s">
        <v>1296</v>
      </c>
    </row>
    <row r="117" spans="1:7">
      <c r="A117" s="193">
        <v>109</v>
      </c>
      <c r="B117" s="22" t="s">
        <v>580</v>
      </c>
      <c r="C117" s="22">
        <v>5</v>
      </c>
      <c r="D117" s="120">
        <v>13</v>
      </c>
      <c r="E117" s="22" t="s">
        <v>22</v>
      </c>
      <c r="F117" s="49" t="s">
        <v>1532</v>
      </c>
      <c r="G117" s="24" t="s">
        <v>1533</v>
      </c>
    </row>
    <row r="118" spans="1:7">
      <c r="A118" s="24">
        <v>110</v>
      </c>
      <c r="B118" s="87" t="s">
        <v>1694</v>
      </c>
      <c r="C118" s="87">
        <v>5</v>
      </c>
      <c r="D118" s="138">
        <v>12.5</v>
      </c>
      <c r="E118" s="87" t="s">
        <v>12</v>
      </c>
      <c r="F118" s="98" t="s">
        <v>1695</v>
      </c>
      <c r="G118" s="110" t="s">
        <v>1696</v>
      </c>
    </row>
    <row r="119" spans="1:7">
      <c r="A119" s="193">
        <v>111</v>
      </c>
      <c r="B119" s="32" t="s">
        <v>30</v>
      </c>
      <c r="C119" s="32">
        <v>5</v>
      </c>
      <c r="D119" s="120">
        <v>12</v>
      </c>
      <c r="E119" s="32" t="s">
        <v>22</v>
      </c>
      <c r="F119" s="28" t="s">
        <v>13</v>
      </c>
      <c r="G119" s="24" t="s">
        <v>14</v>
      </c>
    </row>
    <row r="120" spans="1:7">
      <c r="A120" s="24">
        <v>112</v>
      </c>
      <c r="B120" s="32" t="s">
        <v>31</v>
      </c>
      <c r="C120" s="32">
        <v>5</v>
      </c>
      <c r="D120" s="120">
        <v>12</v>
      </c>
      <c r="E120" s="32" t="s">
        <v>22</v>
      </c>
      <c r="F120" s="28" t="s">
        <v>13</v>
      </c>
      <c r="G120" s="24" t="s">
        <v>14</v>
      </c>
    </row>
    <row r="121" spans="1:7">
      <c r="A121" s="193">
        <v>113</v>
      </c>
      <c r="B121" s="32" t="s">
        <v>32</v>
      </c>
      <c r="C121" s="32">
        <v>5</v>
      </c>
      <c r="D121" s="120">
        <v>12</v>
      </c>
      <c r="E121" s="32" t="s">
        <v>22</v>
      </c>
      <c r="F121" s="28" t="s">
        <v>13</v>
      </c>
      <c r="G121" s="24" t="s">
        <v>14</v>
      </c>
    </row>
    <row r="122" spans="1:7">
      <c r="A122" s="24">
        <v>114</v>
      </c>
      <c r="B122" s="22" t="s">
        <v>267</v>
      </c>
      <c r="C122" s="22">
        <v>5</v>
      </c>
      <c r="D122" s="120">
        <v>12</v>
      </c>
      <c r="E122" s="22" t="s">
        <v>160</v>
      </c>
      <c r="F122" s="49" t="s">
        <v>264</v>
      </c>
      <c r="G122" s="24" t="s">
        <v>265</v>
      </c>
    </row>
    <row r="123" spans="1:7">
      <c r="A123" s="193">
        <v>115</v>
      </c>
      <c r="B123" s="32" t="s">
        <v>576</v>
      </c>
      <c r="C123" s="32">
        <v>5</v>
      </c>
      <c r="D123" s="120">
        <v>12</v>
      </c>
      <c r="E123" s="32" t="s">
        <v>16</v>
      </c>
      <c r="F123" s="28" t="s">
        <v>560</v>
      </c>
      <c r="G123" s="24" t="s">
        <v>561</v>
      </c>
    </row>
    <row r="124" spans="1:7">
      <c r="A124" s="24">
        <v>116</v>
      </c>
      <c r="B124" s="32" t="s">
        <v>577</v>
      </c>
      <c r="C124" s="32">
        <v>5</v>
      </c>
      <c r="D124" s="120">
        <v>12</v>
      </c>
      <c r="E124" s="32" t="s">
        <v>22</v>
      </c>
      <c r="F124" s="28" t="s">
        <v>560</v>
      </c>
      <c r="G124" s="24" t="s">
        <v>561</v>
      </c>
    </row>
    <row r="125" spans="1:7">
      <c r="A125" s="193">
        <v>117</v>
      </c>
      <c r="B125" s="22" t="s">
        <v>748</v>
      </c>
      <c r="C125" s="22">
        <v>5</v>
      </c>
      <c r="D125" s="120">
        <v>12</v>
      </c>
      <c r="E125" s="22" t="s">
        <v>22</v>
      </c>
      <c r="F125" s="49" t="s">
        <v>735</v>
      </c>
      <c r="G125" s="200" t="s">
        <v>736</v>
      </c>
    </row>
    <row r="126" spans="1:7">
      <c r="A126" s="24">
        <v>118</v>
      </c>
      <c r="B126" s="22" t="s">
        <v>749</v>
      </c>
      <c r="C126" s="22">
        <v>5</v>
      </c>
      <c r="D126" s="120">
        <v>12</v>
      </c>
      <c r="E126" s="22" t="s">
        <v>22</v>
      </c>
      <c r="F126" s="49" t="s">
        <v>735</v>
      </c>
      <c r="G126" s="200" t="s">
        <v>736</v>
      </c>
    </row>
    <row r="127" spans="1:7">
      <c r="A127" s="193">
        <v>119</v>
      </c>
      <c r="B127" s="51" t="s">
        <v>750</v>
      </c>
      <c r="C127" s="22">
        <v>5</v>
      </c>
      <c r="D127" s="120">
        <v>12</v>
      </c>
      <c r="E127" s="22" t="s">
        <v>22</v>
      </c>
      <c r="F127" s="49" t="s">
        <v>735</v>
      </c>
      <c r="G127" s="200" t="s">
        <v>736</v>
      </c>
    </row>
    <row r="128" spans="1:7">
      <c r="A128" s="24">
        <v>120</v>
      </c>
      <c r="B128" s="27" t="s">
        <v>891</v>
      </c>
      <c r="C128" s="22">
        <v>5</v>
      </c>
      <c r="D128" s="120">
        <v>12</v>
      </c>
      <c r="E128" s="22" t="s">
        <v>22</v>
      </c>
      <c r="F128" s="49" t="s">
        <v>887</v>
      </c>
      <c r="G128" s="24" t="s">
        <v>888</v>
      </c>
    </row>
    <row r="129" spans="1:7">
      <c r="A129" s="193">
        <v>121</v>
      </c>
      <c r="B129" s="22" t="s">
        <v>999</v>
      </c>
      <c r="C129" s="22">
        <v>5</v>
      </c>
      <c r="D129" s="120">
        <v>12</v>
      </c>
      <c r="E129" s="22" t="s">
        <v>12</v>
      </c>
      <c r="F129" s="49" t="s">
        <v>1000</v>
      </c>
      <c r="G129" s="24" t="e">
        <f>'[1]6 класс'!G139</f>
        <v>#REF!</v>
      </c>
    </row>
    <row r="130" spans="1:7">
      <c r="A130" s="24">
        <v>122</v>
      </c>
      <c r="B130" s="22" t="s">
        <v>1096</v>
      </c>
      <c r="C130" s="22">
        <v>5</v>
      </c>
      <c r="D130" s="120">
        <v>12</v>
      </c>
      <c r="E130" s="22" t="s">
        <v>22</v>
      </c>
      <c r="F130" s="22" t="s">
        <v>1094</v>
      </c>
      <c r="G130" s="24" t="s">
        <v>1095</v>
      </c>
    </row>
    <row r="131" spans="1:7">
      <c r="A131" s="193">
        <v>123</v>
      </c>
      <c r="B131" s="22" t="s">
        <v>1473</v>
      </c>
      <c r="C131" s="22">
        <v>5</v>
      </c>
      <c r="D131" s="120">
        <v>12</v>
      </c>
      <c r="E131" s="22" t="s">
        <v>16</v>
      </c>
      <c r="F131" s="22" t="s">
        <v>1471</v>
      </c>
      <c r="G131" s="24" t="s">
        <v>1472</v>
      </c>
    </row>
    <row r="132" spans="1:7">
      <c r="A132" s="24">
        <v>124</v>
      </c>
      <c r="B132" s="22" t="s">
        <v>1474</v>
      </c>
      <c r="C132" s="22">
        <v>5</v>
      </c>
      <c r="D132" s="120">
        <v>12</v>
      </c>
      <c r="E132" s="22" t="s">
        <v>22</v>
      </c>
      <c r="F132" s="22" t="s">
        <v>1471</v>
      </c>
      <c r="G132" s="24" t="s">
        <v>1472</v>
      </c>
    </row>
    <row r="133" spans="1:7">
      <c r="A133" s="193">
        <v>125</v>
      </c>
      <c r="B133" s="22" t="s">
        <v>1535</v>
      </c>
      <c r="C133" s="22">
        <v>5</v>
      </c>
      <c r="D133" s="120">
        <v>12</v>
      </c>
      <c r="E133" s="22" t="s">
        <v>22</v>
      </c>
      <c r="F133" s="22" t="s">
        <v>1532</v>
      </c>
      <c r="G133" s="24" t="s">
        <v>1533</v>
      </c>
    </row>
    <row r="134" spans="1:7">
      <c r="A134" s="24">
        <v>126</v>
      </c>
      <c r="B134" s="81" t="s">
        <v>1606</v>
      </c>
      <c r="C134" s="81">
        <v>5</v>
      </c>
      <c r="D134" s="126">
        <v>12</v>
      </c>
      <c r="E134" s="81" t="s">
        <v>1602</v>
      </c>
      <c r="F134" s="82" t="s">
        <v>1599</v>
      </c>
      <c r="G134" s="24" t="s">
        <v>1600</v>
      </c>
    </row>
    <row r="135" spans="1:7">
      <c r="A135" s="193">
        <v>127</v>
      </c>
      <c r="B135" s="32" t="s">
        <v>33</v>
      </c>
      <c r="C135" s="32">
        <v>5</v>
      </c>
      <c r="D135" s="120">
        <v>11</v>
      </c>
      <c r="E135" s="32" t="s">
        <v>22</v>
      </c>
      <c r="F135" s="28" t="s">
        <v>13</v>
      </c>
      <c r="G135" s="24" t="s">
        <v>14</v>
      </c>
    </row>
    <row r="136" spans="1:7">
      <c r="A136" s="24">
        <v>128</v>
      </c>
      <c r="B136" s="22" t="s">
        <v>268</v>
      </c>
      <c r="C136" s="22">
        <v>5</v>
      </c>
      <c r="D136" s="120">
        <v>11</v>
      </c>
      <c r="E136" s="22" t="s">
        <v>160</v>
      </c>
      <c r="F136" s="49" t="s">
        <v>264</v>
      </c>
      <c r="G136" s="24" t="s">
        <v>265</v>
      </c>
    </row>
    <row r="137" spans="1:7">
      <c r="A137" s="193">
        <v>129</v>
      </c>
      <c r="B137" s="57" t="s">
        <v>435</v>
      </c>
      <c r="C137" s="57">
        <v>5</v>
      </c>
      <c r="D137" s="124">
        <v>11</v>
      </c>
      <c r="E137" s="57" t="s">
        <v>22</v>
      </c>
      <c r="F137" s="100" t="s">
        <v>420</v>
      </c>
      <c r="G137" s="103" t="s">
        <v>421</v>
      </c>
    </row>
    <row r="138" spans="1:7">
      <c r="A138" s="24">
        <v>130</v>
      </c>
      <c r="B138" s="32" t="s">
        <v>578</v>
      </c>
      <c r="C138" s="32">
        <v>5</v>
      </c>
      <c r="D138" s="120">
        <v>11</v>
      </c>
      <c r="E138" s="32" t="s">
        <v>22</v>
      </c>
      <c r="F138" s="28" t="s">
        <v>560</v>
      </c>
      <c r="G138" s="24" t="s">
        <v>561</v>
      </c>
    </row>
    <row r="139" spans="1:7">
      <c r="A139" s="193">
        <v>131</v>
      </c>
      <c r="B139" s="22" t="s">
        <v>700</v>
      </c>
      <c r="C139" s="22">
        <v>5</v>
      </c>
      <c r="D139" s="120">
        <v>11</v>
      </c>
      <c r="E139" s="22" t="s">
        <v>22</v>
      </c>
      <c r="F139" s="49" t="s">
        <v>693</v>
      </c>
      <c r="G139" s="24" t="s">
        <v>694</v>
      </c>
    </row>
    <row r="140" spans="1:7">
      <c r="A140" s="24">
        <v>132</v>
      </c>
      <c r="B140" s="59" t="s">
        <v>861</v>
      </c>
      <c r="C140" s="59">
        <v>5</v>
      </c>
      <c r="D140" s="124">
        <v>11</v>
      </c>
      <c r="E140" s="59" t="s">
        <v>22</v>
      </c>
      <c r="F140" s="59" t="s">
        <v>857</v>
      </c>
      <c r="G140" s="103" t="s">
        <v>858</v>
      </c>
    </row>
    <row r="141" spans="1:7">
      <c r="A141" s="193">
        <v>133</v>
      </c>
      <c r="B141" s="59" t="s">
        <v>862</v>
      </c>
      <c r="C141" s="59">
        <v>5</v>
      </c>
      <c r="D141" s="124">
        <v>11</v>
      </c>
      <c r="E141" s="59" t="s">
        <v>22</v>
      </c>
      <c r="F141" s="59" t="s">
        <v>857</v>
      </c>
      <c r="G141" s="103" t="s">
        <v>858</v>
      </c>
    </row>
    <row r="142" spans="1:7">
      <c r="A142" s="24">
        <v>134</v>
      </c>
      <c r="B142" s="22" t="s">
        <v>1097</v>
      </c>
      <c r="C142" s="22">
        <v>5</v>
      </c>
      <c r="D142" s="120">
        <v>11</v>
      </c>
      <c r="E142" s="22" t="s">
        <v>22</v>
      </c>
      <c r="F142" s="22" t="s">
        <v>1094</v>
      </c>
      <c r="G142" s="24" t="s">
        <v>1095</v>
      </c>
    </row>
    <row r="143" spans="1:7">
      <c r="A143" s="193">
        <v>135</v>
      </c>
      <c r="B143" s="27" t="s">
        <v>1434</v>
      </c>
      <c r="C143" s="27">
        <v>5</v>
      </c>
      <c r="D143" s="125">
        <v>11</v>
      </c>
      <c r="E143" s="27" t="s">
        <v>12</v>
      </c>
      <c r="F143" s="27" t="s">
        <v>1435</v>
      </c>
      <c r="G143" s="26" t="s">
        <v>1436</v>
      </c>
    </row>
    <row r="144" spans="1:7">
      <c r="A144" s="24">
        <v>136</v>
      </c>
      <c r="B144" s="22" t="s">
        <v>1607</v>
      </c>
      <c r="C144" s="22">
        <v>5</v>
      </c>
      <c r="D144" s="120">
        <v>11</v>
      </c>
      <c r="E144" s="22" t="s">
        <v>160</v>
      </c>
      <c r="F144" s="22" t="s">
        <v>1599</v>
      </c>
      <c r="G144" s="24" t="s">
        <v>1600</v>
      </c>
    </row>
    <row r="145" spans="1:7">
      <c r="A145" s="193">
        <v>137</v>
      </c>
      <c r="B145" s="22" t="s">
        <v>1608</v>
      </c>
      <c r="C145" s="22">
        <v>5</v>
      </c>
      <c r="D145" s="120">
        <v>11</v>
      </c>
      <c r="E145" s="22" t="s">
        <v>160</v>
      </c>
      <c r="F145" s="22" t="s">
        <v>1599</v>
      </c>
      <c r="G145" s="24" t="s">
        <v>1600</v>
      </c>
    </row>
    <row r="146" spans="1:7">
      <c r="A146" s="24">
        <v>138</v>
      </c>
      <c r="B146" s="22" t="s">
        <v>1609</v>
      </c>
      <c r="C146" s="22">
        <v>5</v>
      </c>
      <c r="D146" s="120">
        <v>11</v>
      </c>
      <c r="E146" s="22" t="s">
        <v>160</v>
      </c>
      <c r="F146" s="22" t="s">
        <v>1599</v>
      </c>
      <c r="G146" s="24" t="s">
        <v>1600</v>
      </c>
    </row>
    <row r="147" spans="1:7">
      <c r="A147" s="193">
        <v>139</v>
      </c>
      <c r="B147" s="22" t="s">
        <v>1610</v>
      </c>
      <c r="C147" s="22">
        <v>5</v>
      </c>
      <c r="D147" s="120">
        <v>11</v>
      </c>
      <c r="E147" s="22" t="s">
        <v>160</v>
      </c>
      <c r="F147" s="22" t="s">
        <v>1599</v>
      </c>
      <c r="G147" s="24" t="s">
        <v>1600</v>
      </c>
    </row>
    <row r="148" spans="1:7">
      <c r="A148" s="24">
        <v>140</v>
      </c>
      <c r="B148" s="119" t="s">
        <v>1845</v>
      </c>
      <c r="C148" s="119">
        <v>5</v>
      </c>
      <c r="D148" s="126">
        <v>11</v>
      </c>
      <c r="E148" s="119" t="s">
        <v>22</v>
      </c>
      <c r="F148" s="119" t="s">
        <v>1838</v>
      </c>
      <c r="G148" s="119" t="s">
        <v>1839</v>
      </c>
    </row>
    <row r="149" spans="1:7">
      <c r="A149" s="193">
        <v>141</v>
      </c>
      <c r="B149" s="119" t="s">
        <v>34</v>
      </c>
      <c r="C149" s="119">
        <v>5</v>
      </c>
      <c r="D149" s="126">
        <v>10</v>
      </c>
      <c r="E149" s="119" t="s">
        <v>22</v>
      </c>
      <c r="F149" s="119" t="s">
        <v>13</v>
      </c>
      <c r="G149" s="104" t="s">
        <v>14</v>
      </c>
    </row>
    <row r="150" spans="1:7">
      <c r="A150" s="24">
        <v>142</v>
      </c>
      <c r="B150" s="81" t="s">
        <v>269</v>
      </c>
      <c r="C150" s="81">
        <v>5</v>
      </c>
      <c r="D150" s="126">
        <v>10</v>
      </c>
      <c r="E150" s="81" t="s">
        <v>160</v>
      </c>
      <c r="F150" s="81" t="s">
        <v>264</v>
      </c>
      <c r="G150" s="104" t="s">
        <v>265</v>
      </c>
    </row>
    <row r="151" spans="1:7">
      <c r="A151" s="193">
        <v>143</v>
      </c>
      <c r="B151" s="81" t="s">
        <v>297</v>
      </c>
      <c r="C151" s="81">
        <v>5</v>
      </c>
      <c r="D151" s="126">
        <v>10</v>
      </c>
      <c r="E151" s="81" t="s">
        <v>22</v>
      </c>
      <c r="F151" s="81" t="s">
        <v>292</v>
      </c>
      <c r="G151" s="104" t="s">
        <v>293</v>
      </c>
    </row>
    <row r="152" spans="1:7">
      <c r="A152" s="24">
        <v>144</v>
      </c>
      <c r="B152" s="81" t="s">
        <v>298</v>
      </c>
      <c r="C152" s="81">
        <v>5</v>
      </c>
      <c r="D152" s="126">
        <v>10</v>
      </c>
      <c r="E152" s="81" t="s">
        <v>22</v>
      </c>
      <c r="F152" s="81" t="s">
        <v>292</v>
      </c>
      <c r="G152" s="104" t="s">
        <v>293</v>
      </c>
    </row>
    <row r="153" spans="1:7">
      <c r="A153" s="193">
        <v>145</v>
      </c>
      <c r="B153" s="81" t="s">
        <v>299</v>
      </c>
      <c r="C153" s="81">
        <v>5</v>
      </c>
      <c r="D153" s="126">
        <v>10</v>
      </c>
      <c r="E153" s="81" t="s">
        <v>22</v>
      </c>
      <c r="F153" s="81" t="s">
        <v>292</v>
      </c>
      <c r="G153" s="104" t="s">
        <v>293</v>
      </c>
    </row>
    <row r="154" spans="1:7">
      <c r="A154" s="24">
        <v>146</v>
      </c>
      <c r="B154" s="57" t="s">
        <v>436</v>
      </c>
      <c r="C154" s="57">
        <v>5</v>
      </c>
      <c r="D154" s="124">
        <v>10</v>
      </c>
      <c r="E154" s="57" t="s">
        <v>22</v>
      </c>
      <c r="F154" s="100" t="s">
        <v>420</v>
      </c>
      <c r="G154" s="103" t="s">
        <v>421</v>
      </c>
    </row>
    <row r="155" spans="1:7">
      <c r="A155" s="193">
        <v>147</v>
      </c>
      <c r="B155" s="57" t="s">
        <v>437</v>
      </c>
      <c r="C155" s="57">
        <v>5</v>
      </c>
      <c r="D155" s="124">
        <v>10</v>
      </c>
      <c r="E155" s="57" t="s">
        <v>22</v>
      </c>
      <c r="F155" s="100" t="s">
        <v>420</v>
      </c>
      <c r="G155" s="103" t="s">
        <v>421</v>
      </c>
    </row>
    <row r="156" spans="1:7">
      <c r="A156" s="24">
        <v>148</v>
      </c>
      <c r="B156" s="61" t="s">
        <v>480</v>
      </c>
      <c r="C156" s="61">
        <v>5</v>
      </c>
      <c r="D156" s="127">
        <v>10</v>
      </c>
      <c r="E156" s="59" t="s">
        <v>22</v>
      </c>
      <c r="F156" s="60" t="s">
        <v>472</v>
      </c>
      <c r="G156" s="103" t="s">
        <v>473</v>
      </c>
    </row>
    <row r="157" spans="1:7">
      <c r="A157" s="193">
        <v>149</v>
      </c>
      <c r="B157" s="22" t="s">
        <v>751</v>
      </c>
      <c r="C157" s="22">
        <v>5</v>
      </c>
      <c r="D157" s="120">
        <v>10</v>
      </c>
      <c r="E157" s="22" t="s">
        <v>22</v>
      </c>
      <c r="F157" s="49" t="s">
        <v>735</v>
      </c>
      <c r="G157" s="200" t="s">
        <v>736</v>
      </c>
    </row>
    <row r="158" spans="1:7">
      <c r="A158" s="24">
        <v>150</v>
      </c>
      <c r="B158" s="22" t="s">
        <v>752</v>
      </c>
      <c r="C158" s="22">
        <v>5</v>
      </c>
      <c r="D158" s="120">
        <v>10</v>
      </c>
      <c r="E158" s="22" t="s">
        <v>22</v>
      </c>
      <c r="F158" s="22" t="s">
        <v>735</v>
      </c>
      <c r="G158" s="200" t="s">
        <v>736</v>
      </c>
    </row>
    <row r="159" spans="1:7">
      <c r="A159" s="193">
        <v>151</v>
      </c>
      <c r="B159" s="22" t="s">
        <v>892</v>
      </c>
      <c r="C159" s="22">
        <v>5</v>
      </c>
      <c r="D159" s="120">
        <v>10</v>
      </c>
      <c r="E159" s="22" t="s">
        <v>22</v>
      </c>
      <c r="F159" s="22" t="s">
        <v>887</v>
      </c>
      <c r="G159" s="24" t="s">
        <v>888</v>
      </c>
    </row>
    <row r="160" spans="1:7">
      <c r="A160" s="24">
        <v>152</v>
      </c>
      <c r="B160" s="59" t="s">
        <v>906</v>
      </c>
      <c r="C160" s="59">
        <v>5</v>
      </c>
      <c r="D160" s="124">
        <v>10</v>
      </c>
      <c r="E160" s="59" t="s">
        <v>22</v>
      </c>
      <c r="F160" s="59" t="s">
        <v>903</v>
      </c>
      <c r="G160" s="103" t="s">
        <v>904</v>
      </c>
    </row>
    <row r="161" spans="1:7">
      <c r="A161" s="193">
        <v>153</v>
      </c>
      <c r="B161" s="72" t="s">
        <v>1144</v>
      </c>
      <c r="C161" s="59">
        <v>5</v>
      </c>
      <c r="D161" s="124">
        <v>10</v>
      </c>
      <c r="E161" s="59" t="s">
        <v>38</v>
      </c>
      <c r="F161" s="73" t="s">
        <v>1136</v>
      </c>
      <c r="G161" s="103" t="s">
        <v>1137</v>
      </c>
    </row>
    <row r="162" spans="1:7">
      <c r="A162" s="24">
        <v>154</v>
      </c>
      <c r="B162" s="72" t="s">
        <v>1145</v>
      </c>
      <c r="C162" s="59">
        <v>5</v>
      </c>
      <c r="D162" s="124">
        <v>10</v>
      </c>
      <c r="E162" s="59" t="s">
        <v>38</v>
      </c>
      <c r="F162" s="73" t="s">
        <v>1136</v>
      </c>
      <c r="G162" s="103" t="s">
        <v>1137</v>
      </c>
    </row>
    <row r="163" spans="1:7">
      <c r="A163" s="193">
        <v>155</v>
      </c>
      <c r="B163" s="59" t="s">
        <v>1262</v>
      </c>
      <c r="C163" s="59">
        <v>5</v>
      </c>
      <c r="D163" s="124">
        <v>10</v>
      </c>
      <c r="E163" s="59" t="s">
        <v>22</v>
      </c>
      <c r="F163" s="59" t="s">
        <v>1259</v>
      </c>
      <c r="G163" s="103" t="s">
        <v>1260</v>
      </c>
    </row>
    <row r="164" spans="1:7">
      <c r="A164" s="24">
        <v>156</v>
      </c>
      <c r="B164" s="22" t="s">
        <v>1536</v>
      </c>
      <c r="C164" s="22">
        <v>5</v>
      </c>
      <c r="D164" s="120">
        <v>10</v>
      </c>
      <c r="E164" s="22" t="s">
        <v>22</v>
      </c>
      <c r="F164" s="22" t="s">
        <v>1532</v>
      </c>
      <c r="G164" s="24" t="s">
        <v>1533</v>
      </c>
    </row>
    <row r="165" spans="1:7">
      <c r="A165" s="193">
        <v>157</v>
      </c>
      <c r="B165" s="80" t="s">
        <v>1697</v>
      </c>
      <c r="C165" s="87">
        <v>5</v>
      </c>
      <c r="D165" s="138">
        <v>10</v>
      </c>
      <c r="E165" s="87" t="s">
        <v>22</v>
      </c>
      <c r="F165" s="87" t="s">
        <v>1695</v>
      </c>
      <c r="G165" s="110" t="s">
        <v>1696</v>
      </c>
    </row>
    <row r="166" spans="1:7">
      <c r="A166" s="24">
        <v>158</v>
      </c>
      <c r="B166" s="32" t="s">
        <v>1846</v>
      </c>
      <c r="C166" s="32">
        <v>5</v>
      </c>
      <c r="D166" s="120">
        <v>10</v>
      </c>
      <c r="E166" s="32" t="s">
        <v>22</v>
      </c>
      <c r="F166" s="32" t="s">
        <v>1838</v>
      </c>
      <c r="G166" s="32" t="s">
        <v>1839</v>
      </c>
    </row>
    <row r="167" spans="1:7">
      <c r="A167" s="193">
        <v>159</v>
      </c>
      <c r="B167" s="32" t="s">
        <v>1847</v>
      </c>
      <c r="C167" s="32">
        <v>5</v>
      </c>
      <c r="D167" s="120">
        <v>10</v>
      </c>
      <c r="E167" s="32" t="s">
        <v>22</v>
      </c>
      <c r="F167" s="32" t="s">
        <v>1838</v>
      </c>
      <c r="G167" s="32" t="s">
        <v>1839</v>
      </c>
    </row>
    <row r="168" spans="1:7">
      <c r="A168" s="24">
        <v>160</v>
      </c>
      <c r="B168" s="87" t="s">
        <v>1698</v>
      </c>
      <c r="C168" s="87">
        <v>5</v>
      </c>
      <c r="D168" s="138">
        <v>9.5</v>
      </c>
      <c r="E168" s="87" t="s">
        <v>22</v>
      </c>
      <c r="F168" s="87" t="s">
        <v>1695</v>
      </c>
      <c r="G168" s="110" t="s">
        <v>1696</v>
      </c>
    </row>
    <row r="169" spans="1:7">
      <c r="A169" s="193">
        <v>161</v>
      </c>
      <c r="B169" s="22" t="s">
        <v>300</v>
      </c>
      <c r="C169" s="22">
        <v>5</v>
      </c>
      <c r="D169" s="120">
        <v>9</v>
      </c>
      <c r="E169" s="22" t="s">
        <v>22</v>
      </c>
      <c r="F169" s="22" t="s">
        <v>292</v>
      </c>
      <c r="G169" s="24" t="s">
        <v>293</v>
      </c>
    </row>
    <row r="170" spans="1:7">
      <c r="A170" s="24">
        <v>162</v>
      </c>
      <c r="B170" s="22" t="s">
        <v>301</v>
      </c>
      <c r="C170" s="22">
        <v>5</v>
      </c>
      <c r="D170" s="120">
        <v>9</v>
      </c>
      <c r="E170" s="22" t="s">
        <v>22</v>
      </c>
      <c r="F170" s="22" t="s">
        <v>292</v>
      </c>
      <c r="G170" s="24" t="s">
        <v>293</v>
      </c>
    </row>
    <row r="171" spans="1:7">
      <c r="A171" s="193">
        <v>163</v>
      </c>
      <c r="B171" s="93" t="s">
        <v>406</v>
      </c>
      <c r="C171" s="93">
        <v>5</v>
      </c>
      <c r="D171" s="153">
        <v>9</v>
      </c>
      <c r="E171" s="187" t="s">
        <v>22</v>
      </c>
      <c r="F171" s="187" t="s">
        <v>402</v>
      </c>
      <c r="G171" s="201" t="s">
        <v>403</v>
      </c>
    </row>
    <row r="172" spans="1:7">
      <c r="A172" s="24">
        <v>164</v>
      </c>
      <c r="B172" s="93" t="s">
        <v>407</v>
      </c>
      <c r="C172" s="93">
        <v>5</v>
      </c>
      <c r="D172" s="153">
        <v>9</v>
      </c>
      <c r="E172" s="187" t="s">
        <v>22</v>
      </c>
      <c r="F172" s="187" t="s">
        <v>402</v>
      </c>
      <c r="G172" s="201" t="s">
        <v>403</v>
      </c>
    </row>
    <row r="173" spans="1:7">
      <c r="A173" s="193">
        <v>165</v>
      </c>
      <c r="B173" s="57" t="s">
        <v>438</v>
      </c>
      <c r="C173" s="57">
        <v>5</v>
      </c>
      <c r="D173" s="124">
        <v>9</v>
      </c>
      <c r="E173" s="57" t="s">
        <v>22</v>
      </c>
      <c r="F173" s="57" t="s">
        <v>420</v>
      </c>
      <c r="G173" s="103" t="s">
        <v>421</v>
      </c>
    </row>
    <row r="174" spans="1:7">
      <c r="A174" s="24">
        <v>166</v>
      </c>
      <c r="B174" s="57" t="s">
        <v>439</v>
      </c>
      <c r="C174" s="57">
        <v>5</v>
      </c>
      <c r="D174" s="124">
        <v>9</v>
      </c>
      <c r="E174" s="57" t="s">
        <v>22</v>
      </c>
      <c r="F174" s="57" t="s">
        <v>420</v>
      </c>
      <c r="G174" s="103" t="s">
        <v>421</v>
      </c>
    </row>
    <row r="175" spans="1:7">
      <c r="A175" s="193">
        <v>167</v>
      </c>
      <c r="B175" s="57" t="s">
        <v>440</v>
      </c>
      <c r="C175" s="57">
        <v>5</v>
      </c>
      <c r="D175" s="124">
        <v>9</v>
      </c>
      <c r="E175" s="57" t="s">
        <v>22</v>
      </c>
      <c r="F175" s="57" t="s">
        <v>420</v>
      </c>
      <c r="G175" s="103" t="s">
        <v>421</v>
      </c>
    </row>
    <row r="176" spans="1:7">
      <c r="A176" s="24">
        <v>168</v>
      </c>
      <c r="B176" s="61" t="s">
        <v>481</v>
      </c>
      <c r="C176" s="61">
        <v>5</v>
      </c>
      <c r="D176" s="127">
        <v>9</v>
      </c>
      <c r="E176" s="59" t="s">
        <v>22</v>
      </c>
      <c r="F176" s="59" t="s">
        <v>472</v>
      </c>
      <c r="G176" s="103" t="s">
        <v>473</v>
      </c>
    </row>
    <row r="177" spans="1:7">
      <c r="A177" s="193">
        <v>169</v>
      </c>
      <c r="B177" s="32" t="s">
        <v>579</v>
      </c>
      <c r="C177" s="32">
        <v>5</v>
      </c>
      <c r="D177" s="120">
        <v>9</v>
      </c>
      <c r="E177" s="32" t="s">
        <v>22</v>
      </c>
      <c r="F177" s="32" t="s">
        <v>560</v>
      </c>
      <c r="G177" s="24" t="s">
        <v>561</v>
      </c>
    </row>
    <row r="178" spans="1:7">
      <c r="A178" s="24">
        <v>170</v>
      </c>
      <c r="B178" s="22" t="s">
        <v>893</v>
      </c>
      <c r="C178" s="22">
        <v>5</v>
      </c>
      <c r="D178" s="120">
        <v>9</v>
      </c>
      <c r="E178" s="22" t="s">
        <v>22</v>
      </c>
      <c r="F178" s="22" t="s">
        <v>887</v>
      </c>
      <c r="G178" s="24" t="s">
        <v>888</v>
      </c>
    </row>
    <row r="179" spans="1:7">
      <c r="A179" s="193">
        <v>171</v>
      </c>
      <c r="B179" s="22" t="s">
        <v>979</v>
      </c>
      <c r="C179" s="22">
        <v>5</v>
      </c>
      <c r="D179" s="120">
        <v>9</v>
      </c>
      <c r="E179" s="22" t="s">
        <v>22</v>
      </c>
      <c r="F179" s="22" t="s">
        <v>974</v>
      </c>
      <c r="G179" s="24" t="s">
        <v>975</v>
      </c>
    </row>
    <row r="180" spans="1:7">
      <c r="A180" s="24">
        <v>172</v>
      </c>
      <c r="B180" s="72" t="s">
        <v>1146</v>
      </c>
      <c r="C180" s="59">
        <v>5</v>
      </c>
      <c r="D180" s="124">
        <v>9</v>
      </c>
      <c r="E180" s="59" t="s">
        <v>22</v>
      </c>
      <c r="F180" s="73" t="s">
        <v>1136</v>
      </c>
      <c r="G180" s="103" t="s">
        <v>1137</v>
      </c>
    </row>
    <row r="181" spans="1:7">
      <c r="A181" s="193">
        <v>173</v>
      </c>
      <c r="B181" s="22" t="s">
        <v>302</v>
      </c>
      <c r="C181" s="22">
        <v>5</v>
      </c>
      <c r="D181" s="120">
        <v>8</v>
      </c>
      <c r="E181" s="22" t="s">
        <v>22</v>
      </c>
      <c r="F181" s="22" t="s">
        <v>292</v>
      </c>
      <c r="G181" s="24" t="s">
        <v>293</v>
      </c>
    </row>
    <row r="182" spans="1:7">
      <c r="A182" s="24">
        <v>174</v>
      </c>
      <c r="B182" s="22" t="s">
        <v>303</v>
      </c>
      <c r="C182" s="22">
        <v>5</v>
      </c>
      <c r="D182" s="120">
        <v>8</v>
      </c>
      <c r="E182" s="22" t="s">
        <v>22</v>
      </c>
      <c r="F182" s="22" t="s">
        <v>292</v>
      </c>
      <c r="G182" s="24" t="s">
        <v>293</v>
      </c>
    </row>
    <row r="183" spans="1:7">
      <c r="A183" s="193">
        <v>175</v>
      </c>
      <c r="B183" s="22" t="s">
        <v>304</v>
      </c>
      <c r="C183" s="22">
        <v>5</v>
      </c>
      <c r="D183" s="120">
        <v>8</v>
      </c>
      <c r="E183" s="22" t="s">
        <v>22</v>
      </c>
      <c r="F183" s="22" t="s">
        <v>292</v>
      </c>
      <c r="G183" s="24" t="s">
        <v>293</v>
      </c>
    </row>
    <row r="184" spans="1:7">
      <c r="A184" s="24">
        <v>176</v>
      </c>
      <c r="B184" s="22" t="s">
        <v>305</v>
      </c>
      <c r="C184" s="22">
        <v>5</v>
      </c>
      <c r="D184" s="120">
        <v>8</v>
      </c>
      <c r="E184" s="22" t="s">
        <v>22</v>
      </c>
      <c r="F184" s="22" t="s">
        <v>292</v>
      </c>
      <c r="G184" s="24" t="s">
        <v>293</v>
      </c>
    </row>
    <row r="185" spans="1:7">
      <c r="A185" s="193">
        <v>177</v>
      </c>
      <c r="B185" s="61" t="s">
        <v>482</v>
      </c>
      <c r="C185" s="61">
        <v>5</v>
      </c>
      <c r="D185" s="127">
        <v>8</v>
      </c>
      <c r="E185" s="59" t="s">
        <v>22</v>
      </c>
      <c r="F185" s="59" t="s">
        <v>472</v>
      </c>
      <c r="G185" s="103" t="s">
        <v>473</v>
      </c>
    </row>
    <row r="186" spans="1:7">
      <c r="A186" s="24">
        <v>178</v>
      </c>
      <c r="B186" s="59" t="s">
        <v>483</v>
      </c>
      <c r="C186" s="59">
        <v>5</v>
      </c>
      <c r="D186" s="124">
        <v>8</v>
      </c>
      <c r="E186" s="59" t="s">
        <v>22</v>
      </c>
      <c r="F186" s="59" t="s">
        <v>472</v>
      </c>
      <c r="G186" s="103" t="s">
        <v>477</v>
      </c>
    </row>
    <row r="187" spans="1:7">
      <c r="A187" s="193">
        <v>179</v>
      </c>
      <c r="B187" s="23" t="s">
        <v>580</v>
      </c>
      <c r="C187" s="32">
        <v>5</v>
      </c>
      <c r="D187" s="120">
        <v>8</v>
      </c>
      <c r="E187" s="32" t="s">
        <v>22</v>
      </c>
      <c r="F187" s="32" t="s">
        <v>560</v>
      </c>
      <c r="G187" s="24" t="s">
        <v>561</v>
      </c>
    </row>
    <row r="188" spans="1:7">
      <c r="A188" s="24">
        <v>180</v>
      </c>
      <c r="B188" s="59" t="s">
        <v>601</v>
      </c>
      <c r="C188" s="59">
        <v>5</v>
      </c>
      <c r="D188" s="124">
        <v>8</v>
      </c>
      <c r="E188" s="59" t="s">
        <v>22</v>
      </c>
      <c r="F188" s="59" t="s">
        <v>598</v>
      </c>
      <c r="G188" s="103" t="s">
        <v>599</v>
      </c>
    </row>
    <row r="189" spans="1:7">
      <c r="A189" s="193">
        <v>181</v>
      </c>
      <c r="B189" s="59" t="s">
        <v>602</v>
      </c>
      <c r="C189" s="59">
        <v>5</v>
      </c>
      <c r="D189" s="124">
        <v>8</v>
      </c>
      <c r="E189" s="59" t="s">
        <v>22</v>
      </c>
      <c r="F189" s="60" t="s">
        <v>598</v>
      </c>
      <c r="G189" s="103" t="s">
        <v>599</v>
      </c>
    </row>
    <row r="190" spans="1:7">
      <c r="A190" s="24">
        <v>182</v>
      </c>
      <c r="B190" s="59" t="s">
        <v>603</v>
      </c>
      <c r="C190" s="59">
        <v>5</v>
      </c>
      <c r="D190" s="124">
        <v>8</v>
      </c>
      <c r="E190" s="59" t="s">
        <v>22</v>
      </c>
      <c r="F190" s="60" t="s">
        <v>598</v>
      </c>
      <c r="G190" s="103" t="s">
        <v>599</v>
      </c>
    </row>
    <row r="191" spans="1:7">
      <c r="A191" s="193">
        <v>183</v>
      </c>
      <c r="B191" s="59" t="s">
        <v>604</v>
      </c>
      <c r="C191" s="59">
        <v>5</v>
      </c>
      <c r="D191" s="124">
        <v>8</v>
      </c>
      <c r="E191" s="59" t="s">
        <v>22</v>
      </c>
      <c r="F191" s="60" t="s">
        <v>598</v>
      </c>
      <c r="G191" s="103" t="s">
        <v>599</v>
      </c>
    </row>
    <row r="192" spans="1:7">
      <c r="A192" s="24">
        <v>184</v>
      </c>
      <c r="B192" s="22" t="s">
        <v>701</v>
      </c>
      <c r="C192" s="22">
        <v>5</v>
      </c>
      <c r="D192" s="120">
        <v>8</v>
      </c>
      <c r="E192" s="22" t="s">
        <v>22</v>
      </c>
      <c r="F192" s="49" t="s">
        <v>693</v>
      </c>
      <c r="G192" s="24" t="s">
        <v>694</v>
      </c>
    </row>
    <row r="193" spans="1:7">
      <c r="A193" s="193">
        <v>185</v>
      </c>
      <c r="B193" s="22" t="s">
        <v>753</v>
      </c>
      <c r="C193" s="22">
        <v>5</v>
      </c>
      <c r="D193" s="120">
        <v>8</v>
      </c>
      <c r="E193" s="22" t="s">
        <v>22</v>
      </c>
      <c r="F193" s="49" t="s">
        <v>735</v>
      </c>
      <c r="G193" s="200" t="s">
        <v>736</v>
      </c>
    </row>
    <row r="194" spans="1:7">
      <c r="A194" s="24">
        <v>186</v>
      </c>
      <c r="B194" s="22" t="s">
        <v>1001</v>
      </c>
      <c r="C194" s="22">
        <v>5</v>
      </c>
      <c r="D194" s="120">
        <v>8</v>
      </c>
      <c r="E194" s="22" t="s">
        <v>16</v>
      </c>
      <c r="F194" s="49" t="s">
        <v>1000</v>
      </c>
      <c r="G194" s="24" t="e">
        <f>'[1]6 класс'!G140</f>
        <v>#REF!</v>
      </c>
    </row>
    <row r="195" spans="1:7">
      <c r="A195" s="193">
        <v>187</v>
      </c>
      <c r="B195" s="89" t="s">
        <v>1047</v>
      </c>
      <c r="C195" s="59">
        <v>5</v>
      </c>
      <c r="D195" s="189">
        <v>8</v>
      </c>
      <c r="E195" s="89" t="s">
        <v>12</v>
      </c>
      <c r="F195" s="60" t="s">
        <v>1048</v>
      </c>
      <c r="G195" s="103" t="s">
        <v>1049</v>
      </c>
    </row>
    <row r="196" spans="1:7">
      <c r="A196" s="24">
        <v>188</v>
      </c>
      <c r="B196" s="73" t="s">
        <v>1147</v>
      </c>
      <c r="C196" s="59">
        <v>5</v>
      </c>
      <c r="D196" s="124">
        <v>8</v>
      </c>
      <c r="E196" s="59" t="s">
        <v>22</v>
      </c>
      <c r="F196" s="96" t="s">
        <v>1136</v>
      </c>
      <c r="G196" s="103" t="s">
        <v>1137</v>
      </c>
    </row>
    <row r="197" spans="1:7">
      <c r="A197" s="193">
        <v>189</v>
      </c>
      <c r="B197" s="73" t="s">
        <v>1148</v>
      </c>
      <c r="C197" s="59">
        <v>5</v>
      </c>
      <c r="D197" s="124">
        <v>8</v>
      </c>
      <c r="E197" s="59" t="s">
        <v>22</v>
      </c>
      <c r="F197" s="96" t="s">
        <v>1136</v>
      </c>
      <c r="G197" s="103" t="s">
        <v>1137</v>
      </c>
    </row>
    <row r="198" spans="1:7">
      <c r="A198" s="24">
        <v>190</v>
      </c>
      <c r="B198" s="73" t="s">
        <v>1149</v>
      </c>
      <c r="C198" s="59">
        <v>5</v>
      </c>
      <c r="D198" s="124">
        <v>8</v>
      </c>
      <c r="E198" s="59" t="s">
        <v>22</v>
      </c>
      <c r="F198" s="96" t="s">
        <v>1136</v>
      </c>
      <c r="G198" s="103" t="s">
        <v>1137</v>
      </c>
    </row>
    <row r="199" spans="1:7">
      <c r="A199" s="193">
        <v>191</v>
      </c>
      <c r="B199" s="73" t="s">
        <v>1150</v>
      </c>
      <c r="C199" s="59">
        <v>5</v>
      </c>
      <c r="D199" s="124">
        <v>8</v>
      </c>
      <c r="E199" s="59" t="s">
        <v>22</v>
      </c>
      <c r="F199" s="96" t="s">
        <v>1136</v>
      </c>
      <c r="G199" s="103" t="s">
        <v>1137</v>
      </c>
    </row>
    <row r="200" spans="1:7">
      <c r="A200" s="24">
        <v>192</v>
      </c>
      <c r="B200" s="73" t="s">
        <v>1151</v>
      </c>
      <c r="C200" s="59">
        <v>5</v>
      </c>
      <c r="D200" s="124">
        <v>8</v>
      </c>
      <c r="E200" s="59" t="s">
        <v>22</v>
      </c>
      <c r="F200" s="96" t="s">
        <v>1136</v>
      </c>
      <c r="G200" s="103" t="s">
        <v>1137</v>
      </c>
    </row>
    <row r="201" spans="1:7">
      <c r="A201" s="193">
        <v>193</v>
      </c>
      <c r="B201" s="73" t="s">
        <v>1152</v>
      </c>
      <c r="C201" s="61">
        <v>5</v>
      </c>
      <c r="D201" s="127">
        <v>8</v>
      </c>
      <c r="E201" s="59" t="s">
        <v>22</v>
      </c>
      <c r="F201" s="96" t="s">
        <v>1136</v>
      </c>
      <c r="G201" s="103" t="s">
        <v>1137</v>
      </c>
    </row>
    <row r="202" spans="1:7">
      <c r="A202" s="24">
        <v>194</v>
      </c>
      <c r="B202" s="73" t="s">
        <v>1153</v>
      </c>
      <c r="C202" s="59">
        <v>5</v>
      </c>
      <c r="D202" s="124">
        <v>8</v>
      </c>
      <c r="E202" s="59" t="s">
        <v>22</v>
      </c>
      <c r="F202" s="96" t="s">
        <v>1136</v>
      </c>
      <c r="G202" s="103" t="s">
        <v>1137</v>
      </c>
    </row>
    <row r="203" spans="1:7">
      <c r="A203" s="193">
        <v>195</v>
      </c>
      <c r="B203" s="59" t="s">
        <v>1263</v>
      </c>
      <c r="C203" s="59">
        <v>5</v>
      </c>
      <c r="D203" s="124">
        <v>8</v>
      </c>
      <c r="E203" s="59" t="s">
        <v>22</v>
      </c>
      <c r="F203" s="60" t="s">
        <v>1259</v>
      </c>
      <c r="G203" s="103" t="s">
        <v>1260</v>
      </c>
    </row>
    <row r="204" spans="1:7">
      <c r="A204" s="24">
        <v>196</v>
      </c>
      <c r="B204" s="59" t="s">
        <v>1264</v>
      </c>
      <c r="C204" s="59">
        <v>5</v>
      </c>
      <c r="D204" s="124">
        <v>8</v>
      </c>
      <c r="E204" s="59" t="s">
        <v>22</v>
      </c>
      <c r="F204" s="60" t="s">
        <v>1259</v>
      </c>
      <c r="G204" s="103" t="s">
        <v>1260</v>
      </c>
    </row>
    <row r="205" spans="1:7">
      <c r="A205" s="193">
        <v>197</v>
      </c>
      <c r="B205" s="67" t="s">
        <v>1354</v>
      </c>
      <c r="C205" s="67">
        <v>5</v>
      </c>
      <c r="D205" s="128">
        <v>8</v>
      </c>
      <c r="E205" s="67" t="s">
        <v>22</v>
      </c>
      <c r="F205" s="71" t="s">
        <v>1351</v>
      </c>
      <c r="G205" s="218" t="s">
        <v>1355</v>
      </c>
    </row>
    <row r="206" spans="1:7">
      <c r="A206" s="24">
        <v>198</v>
      </c>
      <c r="B206" s="67" t="s">
        <v>1386</v>
      </c>
      <c r="C206" s="67">
        <v>5</v>
      </c>
      <c r="D206" s="128">
        <v>8</v>
      </c>
      <c r="E206" s="67" t="s">
        <v>22</v>
      </c>
      <c r="F206" s="71" t="s">
        <v>1382</v>
      </c>
      <c r="G206" s="111" t="s">
        <v>1383</v>
      </c>
    </row>
    <row r="207" spans="1:7">
      <c r="A207" s="193">
        <v>199</v>
      </c>
      <c r="B207" s="67" t="s">
        <v>1387</v>
      </c>
      <c r="C207" s="67">
        <v>5</v>
      </c>
      <c r="D207" s="128">
        <v>8</v>
      </c>
      <c r="E207" s="67" t="s">
        <v>22</v>
      </c>
      <c r="F207" s="71" t="s">
        <v>1382</v>
      </c>
      <c r="G207" s="111" t="s">
        <v>1383</v>
      </c>
    </row>
    <row r="208" spans="1:7">
      <c r="A208" s="24">
        <v>200</v>
      </c>
      <c r="B208" s="81" t="s">
        <v>1475</v>
      </c>
      <c r="C208" s="81">
        <v>5</v>
      </c>
      <c r="D208" s="126">
        <v>8</v>
      </c>
      <c r="E208" s="81" t="s">
        <v>22</v>
      </c>
      <c r="F208" s="82" t="s">
        <v>1471</v>
      </c>
      <c r="G208" s="104" t="s">
        <v>1472</v>
      </c>
    </row>
    <row r="209" spans="1:7">
      <c r="A209" s="193">
        <v>201</v>
      </c>
      <c r="B209" s="81" t="s">
        <v>1476</v>
      </c>
      <c r="C209" s="81">
        <v>5</v>
      </c>
      <c r="D209" s="126">
        <v>8</v>
      </c>
      <c r="E209" s="81" t="s">
        <v>22</v>
      </c>
      <c r="F209" s="82" t="s">
        <v>1471</v>
      </c>
      <c r="G209" s="104" t="s">
        <v>1472</v>
      </c>
    </row>
    <row r="210" spans="1:7">
      <c r="A210" s="24">
        <v>202</v>
      </c>
      <c r="B210" s="22" t="s">
        <v>1477</v>
      </c>
      <c r="C210" s="22">
        <v>5</v>
      </c>
      <c r="D210" s="120">
        <v>8</v>
      </c>
      <c r="E210" s="22" t="s">
        <v>22</v>
      </c>
      <c r="F210" s="22" t="s">
        <v>1471</v>
      </c>
      <c r="G210" s="24" t="s">
        <v>1472</v>
      </c>
    </row>
    <row r="211" spans="1:7">
      <c r="A211" s="193">
        <v>203</v>
      </c>
      <c r="B211" s="87" t="s">
        <v>1699</v>
      </c>
      <c r="C211" s="87">
        <v>5</v>
      </c>
      <c r="D211" s="138">
        <v>8</v>
      </c>
      <c r="E211" s="87" t="s">
        <v>22</v>
      </c>
      <c r="F211" s="87" t="s">
        <v>1695</v>
      </c>
      <c r="G211" s="110" t="s">
        <v>1696</v>
      </c>
    </row>
    <row r="212" spans="1:7">
      <c r="A212" s="24">
        <v>204</v>
      </c>
      <c r="B212" s="32" t="s">
        <v>1750</v>
      </c>
      <c r="C212" s="32">
        <v>5</v>
      </c>
      <c r="D212" s="120">
        <v>8</v>
      </c>
      <c r="E212" s="32" t="s">
        <v>22</v>
      </c>
      <c r="F212" s="32" t="s">
        <v>1751</v>
      </c>
      <c r="G212" s="24" t="s">
        <v>1752</v>
      </c>
    </row>
    <row r="213" spans="1:7">
      <c r="A213" s="193">
        <v>205</v>
      </c>
      <c r="B213" s="32" t="s">
        <v>1753</v>
      </c>
      <c r="C213" s="32">
        <v>5</v>
      </c>
      <c r="D213" s="120">
        <v>8</v>
      </c>
      <c r="E213" s="32" t="s">
        <v>22</v>
      </c>
      <c r="F213" s="32" t="s">
        <v>1751</v>
      </c>
      <c r="G213" s="24" t="s">
        <v>1752</v>
      </c>
    </row>
    <row r="214" spans="1:7">
      <c r="A214" s="24">
        <v>206</v>
      </c>
      <c r="B214" s="32" t="s">
        <v>1754</v>
      </c>
      <c r="C214" s="32">
        <v>5</v>
      </c>
      <c r="D214" s="120">
        <v>8</v>
      </c>
      <c r="E214" s="32" t="s">
        <v>22</v>
      </c>
      <c r="F214" s="32" t="s">
        <v>1751</v>
      </c>
      <c r="G214" s="24" t="s">
        <v>1752</v>
      </c>
    </row>
    <row r="215" spans="1:7">
      <c r="A215" s="193">
        <v>207</v>
      </c>
      <c r="B215" s="32" t="s">
        <v>1755</v>
      </c>
      <c r="C215" s="32">
        <v>5</v>
      </c>
      <c r="D215" s="120">
        <v>8</v>
      </c>
      <c r="E215" s="32" t="s">
        <v>22</v>
      </c>
      <c r="F215" s="32" t="s">
        <v>1751</v>
      </c>
      <c r="G215" s="24" t="s">
        <v>1752</v>
      </c>
    </row>
    <row r="216" spans="1:7">
      <c r="A216" s="24">
        <v>208</v>
      </c>
      <c r="B216" s="32" t="s">
        <v>1756</v>
      </c>
      <c r="C216" s="32">
        <v>5</v>
      </c>
      <c r="D216" s="120">
        <v>8</v>
      </c>
      <c r="E216" s="32" t="s">
        <v>22</v>
      </c>
      <c r="F216" s="32" t="s">
        <v>1751</v>
      </c>
      <c r="G216" s="24" t="s">
        <v>1752</v>
      </c>
    </row>
    <row r="217" spans="1:7">
      <c r="A217" s="193">
        <v>209</v>
      </c>
      <c r="B217" s="32" t="s">
        <v>1757</v>
      </c>
      <c r="C217" s="32">
        <v>5</v>
      </c>
      <c r="D217" s="120">
        <v>8</v>
      </c>
      <c r="E217" s="32" t="s">
        <v>22</v>
      </c>
      <c r="F217" s="32" t="s">
        <v>1751</v>
      </c>
      <c r="G217" s="24" t="s">
        <v>1752</v>
      </c>
    </row>
    <row r="218" spans="1:7">
      <c r="A218" s="24">
        <v>210</v>
      </c>
      <c r="B218" s="32" t="s">
        <v>1848</v>
      </c>
      <c r="C218" s="32">
        <v>5</v>
      </c>
      <c r="D218" s="120">
        <v>8</v>
      </c>
      <c r="E218" s="32" t="s">
        <v>22</v>
      </c>
      <c r="F218" s="32" t="s">
        <v>1838</v>
      </c>
      <c r="G218" s="32" t="s">
        <v>1839</v>
      </c>
    </row>
    <row r="219" spans="1:7">
      <c r="A219" s="193">
        <v>211</v>
      </c>
      <c r="B219" s="61" t="s">
        <v>1050</v>
      </c>
      <c r="C219" s="59">
        <v>5</v>
      </c>
      <c r="D219" s="127">
        <v>7</v>
      </c>
      <c r="E219" s="59" t="s">
        <v>38</v>
      </c>
      <c r="F219" s="59" t="s">
        <v>1048</v>
      </c>
      <c r="G219" s="103" t="s">
        <v>1049</v>
      </c>
    </row>
    <row r="220" spans="1:7">
      <c r="A220" s="24">
        <v>212</v>
      </c>
      <c r="B220" s="22" t="s">
        <v>1098</v>
      </c>
      <c r="C220" s="22">
        <v>5</v>
      </c>
      <c r="D220" s="120">
        <v>7</v>
      </c>
      <c r="E220" s="22" t="s">
        <v>22</v>
      </c>
      <c r="F220" s="22" t="s">
        <v>1094</v>
      </c>
      <c r="G220" s="24" t="s">
        <v>1095</v>
      </c>
    </row>
    <row r="221" spans="1:7">
      <c r="A221" s="193">
        <v>213</v>
      </c>
      <c r="B221" s="22" t="s">
        <v>1537</v>
      </c>
      <c r="C221" s="22">
        <v>5</v>
      </c>
      <c r="D221" s="120">
        <v>7</v>
      </c>
      <c r="E221" s="22" t="s">
        <v>22</v>
      </c>
      <c r="F221" s="22" t="s">
        <v>1532</v>
      </c>
      <c r="G221" s="24" t="s">
        <v>1533</v>
      </c>
    </row>
    <row r="222" spans="1:7">
      <c r="A222" s="24">
        <v>214</v>
      </c>
      <c r="B222" s="22" t="s">
        <v>1611</v>
      </c>
      <c r="C222" s="22">
        <v>5</v>
      </c>
      <c r="D222" s="120">
        <v>7</v>
      </c>
      <c r="E222" s="22" t="s">
        <v>160</v>
      </c>
      <c r="F222" s="22" t="s">
        <v>1599</v>
      </c>
      <c r="G222" s="24" t="s">
        <v>1600</v>
      </c>
    </row>
    <row r="223" spans="1:7">
      <c r="A223" s="193">
        <v>215</v>
      </c>
      <c r="B223" s="22" t="s">
        <v>1612</v>
      </c>
      <c r="C223" s="22">
        <v>5</v>
      </c>
      <c r="D223" s="120">
        <v>7</v>
      </c>
      <c r="E223" s="22" t="s">
        <v>160</v>
      </c>
      <c r="F223" s="22" t="s">
        <v>1599</v>
      </c>
      <c r="G223" s="24" t="s">
        <v>1600</v>
      </c>
    </row>
    <row r="224" spans="1:7">
      <c r="A224" s="24">
        <v>216</v>
      </c>
      <c r="B224" s="22" t="s">
        <v>1613</v>
      </c>
      <c r="C224" s="22">
        <v>5</v>
      </c>
      <c r="D224" s="120">
        <v>7</v>
      </c>
      <c r="E224" s="22" t="s">
        <v>160</v>
      </c>
      <c r="F224" s="49" t="s">
        <v>1599</v>
      </c>
      <c r="G224" s="24" t="s">
        <v>1600</v>
      </c>
    </row>
    <row r="225" spans="1:7">
      <c r="A225" s="193">
        <v>217</v>
      </c>
      <c r="B225" s="87" t="s">
        <v>1700</v>
      </c>
      <c r="C225" s="87">
        <v>5</v>
      </c>
      <c r="D225" s="138">
        <v>7</v>
      </c>
      <c r="E225" s="87" t="s">
        <v>22</v>
      </c>
      <c r="F225" s="98" t="s">
        <v>1695</v>
      </c>
      <c r="G225" s="110" t="s">
        <v>1696</v>
      </c>
    </row>
    <row r="226" spans="1:7">
      <c r="A226" s="24">
        <v>218</v>
      </c>
      <c r="B226" s="32" t="s">
        <v>172</v>
      </c>
      <c r="C226" s="32">
        <v>5</v>
      </c>
      <c r="D226" s="120">
        <v>6</v>
      </c>
      <c r="E226" s="32" t="s">
        <v>22</v>
      </c>
      <c r="F226" s="28" t="s">
        <v>170</v>
      </c>
      <c r="G226" s="24" t="s">
        <v>171</v>
      </c>
    </row>
    <row r="227" spans="1:7">
      <c r="A227" s="193">
        <v>219</v>
      </c>
      <c r="B227" s="22" t="s">
        <v>270</v>
      </c>
      <c r="C227" s="22">
        <v>5</v>
      </c>
      <c r="D227" s="120">
        <v>6</v>
      </c>
      <c r="E227" s="22" t="s">
        <v>160</v>
      </c>
      <c r="F227" s="49" t="s">
        <v>264</v>
      </c>
      <c r="G227" s="24" t="s">
        <v>265</v>
      </c>
    </row>
    <row r="228" spans="1:7">
      <c r="A228" s="24">
        <v>220</v>
      </c>
      <c r="B228" s="61" t="s">
        <v>1051</v>
      </c>
      <c r="C228" s="59">
        <v>5</v>
      </c>
      <c r="D228" s="127">
        <v>6</v>
      </c>
      <c r="E228" s="59" t="s">
        <v>22</v>
      </c>
      <c r="F228" s="60" t="s">
        <v>1048</v>
      </c>
      <c r="G228" s="103" t="s">
        <v>1049</v>
      </c>
    </row>
    <row r="229" spans="1:7">
      <c r="A229" s="193">
        <v>221</v>
      </c>
      <c r="B229" s="27" t="s">
        <v>1437</v>
      </c>
      <c r="C229" s="27">
        <v>5</v>
      </c>
      <c r="D229" s="125">
        <v>6</v>
      </c>
      <c r="E229" s="27" t="s">
        <v>22</v>
      </c>
      <c r="F229" s="101" t="s">
        <v>1435</v>
      </c>
      <c r="G229" s="26" t="s">
        <v>1436</v>
      </c>
    </row>
    <row r="230" spans="1:7">
      <c r="A230" s="24">
        <v>222</v>
      </c>
      <c r="B230" s="32" t="s">
        <v>1849</v>
      </c>
      <c r="C230" s="32">
        <v>5</v>
      </c>
      <c r="D230" s="120">
        <v>6</v>
      </c>
      <c r="E230" s="32" t="s">
        <v>22</v>
      </c>
      <c r="F230" s="28" t="s">
        <v>1838</v>
      </c>
      <c r="G230" s="32" t="s">
        <v>1839</v>
      </c>
    </row>
    <row r="231" spans="1:7">
      <c r="A231" s="193">
        <v>223</v>
      </c>
      <c r="B231" s="32" t="s">
        <v>173</v>
      </c>
      <c r="C231" s="32">
        <v>5</v>
      </c>
      <c r="D231" s="120">
        <v>5</v>
      </c>
      <c r="E231" s="32" t="s">
        <v>22</v>
      </c>
      <c r="F231" s="28" t="s">
        <v>170</v>
      </c>
      <c r="G231" s="24" t="s">
        <v>171</v>
      </c>
    </row>
    <row r="232" spans="1:7">
      <c r="A232" s="24">
        <v>224</v>
      </c>
      <c r="B232" s="32" t="s">
        <v>174</v>
      </c>
      <c r="C232" s="32">
        <v>5</v>
      </c>
      <c r="D232" s="120">
        <v>5</v>
      </c>
      <c r="E232" s="32" t="s">
        <v>22</v>
      </c>
      <c r="F232" s="28" t="s">
        <v>170</v>
      </c>
      <c r="G232" s="24" t="s">
        <v>171</v>
      </c>
    </row>
    <row r="233" spans="1:7">
      <c r="A233" s="193">
        <v>225</v>
      </c>
      <c r="B233" s="32" t="s">
        <v>581</v>
      </c>
      <c r="C233" s="32">
        <v>5</v>
      </c>
      <c r="D233" s="120">
        <v>5</v>
      </c>
      <c r="E233" s="32" t="s">
        <v>22</v>
      </c>
      <c r="F233" s="28" t="s">
        <v>560</v>
      </c>
      <c r="G233" s="24" t="s">
        <v>561</v>
      </c>
    </row>
    <row r="234" spans="1:7">
      <c r="A234" s="24">
        <v>226</v>
      </c>
      <c r="B234" s="32" t="s">
        <v>582</v>
      </c>
      <c r="C234" s="23">
        <v>5</v>
      </c>
      <c r="D234" s="120">
        <v>5</v>
      </c>
      <c r="E234" s="32" t="s">
        <v>22</v>
      </c>
      <c r="F234" s="28" t="s">
        <v>560</v>
      </c>
      <c r="G234" s="24" t="s">
        <v>561</v>
      </c>
    </row>
    <row r="235" spans="1:7">
      <c r="A235" s="193">
        <v>227</v>
      </c>
      <c r="B235" s="59" t="s">
        <v>907</v>
      </c>
      <c r="C235" s="59">
        <v>5</v>
      </c>
      <c r="D235" s="124">
        <v>5</v>
      </c>
      <c r="E235" s="59" t="s">
        <v>22</v>
      </c>
      <c r="F235" s="60" t="s">
        <v>903</v>
      </c>
      <c r="G235" s="103" t="s">
        <v>904</v>
      </c>
    </row>
    <row r="236" spans="1:7">
      <c r="A236" s="24">
        <v>228</v>
      </c>
      <c r="B236" s="61" t="s">
        <v>947</v>
      </c>
      <c r="C236" s="61">
        <v>5</v>
      </c>
      <c r="D236" s="127">
        <v>5</v>
      </c>
      <c r="E236" s="61" t="s">
        <v>948</v>
      </c>
      <c r="F236" s="116" t="s">
        <v>949</v>
      </c>
      <c r="G236" s="103" t="s">
        <v>950</v>
      </c>
    </row>
    <row r="237" spans="1:7">
      <c r="A237" s="193">
        <v>229</v>
      </c>
      <c r="B237" s="22" t="s">
        <v>1002</v>
      </c>
      <c r="C237" s="22">
        <v>5</v>
      </c>
      <c r="D237" s="120">
        <v>5</v>
      </c>
      <c r="E237" s="22" t="s">
        <v>22</v>
      </c>
      <c r="F237" s="49" t="s">
        <v>1000</v>
      </c>
      <c r="G237" s="24" t="e">
        <f>'[1]6 класс'!G141</f>
        <v>#REF!</v>
      </c>
    </row>
    <row r="238" spans="1:7">
      <c r="A238" s="24">
        <v>230</v>
      </c>
      <c r="B238" s="22" t="s">
        <v>1003</v>
      </c>
      <c r="C238" s="22">
        <v>5</v>
      </c>
      <c r="D238" s="120">
        <v>5</v>
      </c>
      <c r="E238" s="22" t="s">
        <v>22</v>
      </c>
      <c r="F238" s="49" t="s">
        <v>1000</v>
      </c>
      <c r="G238" s="24" t="e">
        <f>'[1]6 класс'!G142</f>
        <v>#REF!</v>
      </c>
    </row>
    <row r="239" spans="1:7">
      <c r="A239" s="193">
        <v>231</v>
      </c>
      <c r="B239" s="22" t="s">
        <v>1004</v>
      </c>
      <c r="C239" s="22">
        <v>5</v>
      </c>
      <c r="D239" s="120">
        <v>5</v>
      </c>
      <c r="E239" s="22" t="s">
        <v>22</v>
      </c>
      <c r="F239" s="49" t="s">
        <v>1000</v>
      </c>
      <c r="G239" s="24" t="e">
        <f>'[1]6 класс'!G143</f>
        <v>#REF!</v>
      </c>
    </row>
    <row r="240" spans="1:7">
      <c r="A240" s="24">
        <v>232</v>
      </c>
      <c r="B240" s="22" t="s">
        <v>1005</v>
      </c>
      <c r="C240" s="22">
        <v>5</v>
      </c>
      <c r="D240" s="120">
        <v>5</v>
      </c>
      <c r="E240" s="22" t="s">
        <v>22</v>
      </c>
      <c r="F240" s="49" t="s">
        <v>1000</v>
      </c>
      <c r="G240" s="24" t="e">
        <f>'[1]6 класс'!G144</f>
        <v>#REF!</v>
      </c>
    </row>
    <row r="241" spans="1:7">
      <c r="A241" s="193">
        <v>233</v>
      </c>
      <c r="B241" s="59" t="s">
        <v>1052</v>
      </c>
      <c r="C241" s="59">
        <v>5</v>
      </c>
      <c r="D241" s="127">
        <v>5</v>
      </c>
      <c r="E241" s="59" t="s">
        <v>22</v>
      </c>
      <c r="F241" s="60" t="s">
        <v>1048</v>
      </c>
      <c r="G241" s="103" t="s">
        <v>1049</v>
      </c>
    </row>
    <row r="242" spans="1:7">
      <c r="A242" s="24">
        <v>234</v>
      </c>
      <c r="B242" s="84" t="s">
        <v>1053</v>
      </c>
      <c r="C242" s="59">
        <v>5</v>
      </c>
      <c r="D242" s="127">
        <v>5</v>
      </c>
      <c r="E242" s="59" t="s">
        <v>22</v>
      </c>
      <c r="F242" s="60" t="s">
        <v>1048</v>
      </c>
      <c r="G242" s="103" t="s">
        <v>1049</v>
      </c>
    </row>
    <row r="243" spans="1:7">
      <c r="A243" s="193">
        <v>235</v>
      </c>
      <c r="B243" s="74" t="s">
        <v>1297</v>
      </c>
      <c r="C243" s="74">
        <v>5</v>
      </c>
      <c r="D243" s="188">
        <v>5</v>
      </c>
      <c r="E243" s="22" t="s">
        <v>22</v>
      </c>
      <c r="F243" s="49" t="s">
        <v>1295</v>
      </c>
      <c r="G243" s="24" t="s">
        <v>1296</v>
      </c>
    </row>
    <row r="244" spans="1:7">
      <c r="A244" s="24">
        <v>236</v>
      </c>
      <c r="B244" s="27" t="s">
        <v>1438</v>
      </c>
      <c r="C244" s="27">
        <v>5</v>
      </c>
      <c r="D244" s="125">
        <v>5</v>
      </c>
      <c r="E244" s="27" t="s">
        <v>22</v>
      </c>
      <c r="F244" s="101" t="s">
        <v>1435</v>
      </c>
      <c r="G244" s="26" t="s">
        <v>1436</v>
      </c>
    </row>
    <row r="245" spans="1:7">
      <c r="A245" s="193">
        <v>237</v>
      </c>
      <c r="B245" s="32" t="s">
        <v>1850</v>
      </c>
      <c r="C245" s="32">
        <v>5</v>
      </c>
      <c r="D245" s="120">
        <v>5</v>
      </c>
      <c r="E245" s="32" t="s">
        <v>22</v>
      </c>
      <c r="F245" s="28" t="s">
        <v>1838</v>
      </c>
      <c r="G245" s="32" t="s">
        <v>1839</v>
      </c>
    </row>
    <row r="246" spans="1:7">
      <c r="A246" s="24">
        <v>238</v>
      </c>
      <c r="B246" s="32" t="s">
        <v>175</v>
      </c>
      <c r="C246" s="32">
        <v>5</v>
      </c>
      <c r="D246" s="120">
        <v>4</v>
      </c>
      <c r="E246" s="32" t="s">
        <v>22</v>
      </c>
      <c r="F246" s="28" t="s">
        <v>170</v>
      </c>
      <c r="G246" s="24" t="s">
        <v>171</v>
      </c>
    </row>
    <row r="247" spans="1:7">
      <c r="A247" s="193">
        <v>239</v>
      </c>
      <c r="B247" s="67" t="s">
        <v>605</v>
      </c>
      <c r="C247" s="67">
        <v>5</v>
      </c>
      <c r="D247" s="128">
        <v>4</v>
      </c>
      <c r="E247" s="67" t="s">
        <v>22</v>
      </c>
      <c r="F247" s="67" t="s">
        <v>598</v>
      </c>
      <c r="G247" s="111" t="s">
        <v>599</v>
      </c>
    </row>
    <row r="248" spans="1:7">
      <c r="A248" s="24">
        <v>240</v>
      </c>
      <c r="B248" s="22" t="s">
        <v>1006</v>
      </c>
      <c r="C248" s="215">
        <v>5</v>
      </c>
      <c r="D248" s="126">
        <v>4</v>
      </c>
      <c r="E248" s="81" t="s">
        <v>22</v>
      </c>
      <c r="F248" s="81" t="s">
        <v>1000</v>
      </c>
      <c r="G248" s="104" t="e">
        <f>'[1]6 класс'!G145</f>
        <v>#REF!</v>
      </c>
    </row>
    <row r="249" spans="1:7">
      <c r="A249" s="193">
        <v>241</v>
      </c>
      <c r="B249" s="86" t="s">
        <v>1007</v>
      </c>
      <c r="C249" s="81">
        <v>5</v>
      </c>
      <c r="D249" s="126">
        <v>4</v>
      </c>
      <c r="E249" s="81" t="s">
        <v>22</v>
      </c>
      <c r="F249" s="81" t="s">
        <v>1000</v>
      </c>
      <c r="G249" s="104" t="e">
        <f>'[1]6 класс'!G146</f>
        <v>#REF!</v>
      </c>
    </row>
    <row r="250" spans="1:7">
      <c r="A250" s="24">
        <v>242</v>
      </c>
      <c r="B250" s="213" t="s">
        <v>1054</v>
      </c>
      <c r="C250" s="67">
        <v>5</v>
      </c>
      <c r="D250" s="131">
        <v>4</v>
      </c>
      <c r="E250" s="67" t="s">
        <v>22</v>
      </c>
      <c r="F250" s="67" t="s">
        <v>1048</v>
      </c>
      <c r="G250" s="111" t="s">
        <v>1049</v>
      </c>
    </row>
    <row r="251" spans="1:7">
      <c r="A251" s="193">
        <v>243</v>
      </c>
      <c r="B251" s="95" t="s">
        <v>1154</v>
      </c>
      <c r="C251" s="67">
        <v>5</v>
      </c>
      <c r="D251" s="128">
        <v>4</v>
      </c>
      <c r="E251" s="67" t="s">
        <v>22</v>
      </c>
      <c r="F251" s="95" t="s">
        <v>1136</v>
      </c>
      <c r="G251" s="111" t="s">
        <v>1137</v>
      </c>
    </row>
    <row r="252" spans="1:7">
      <c r="A252" s="24">
        <v>244</v>
      </c>
      <c r="B252" s="72" t="s">
        <v>1155</v>
      </c>
      <c r="C252" s="59">
        <v>5</v>
      </c>
      <c r="D252" s="124">
        <v>4</v>
      </c>
      <c r="E252" s="59" t="s">
        <v>22</v>
      </c>
      <c r="F252" s="96" t="s">
        <v>1136</v>
      </c>
      <c r="G252" s="103" t="s">
        <v>1137</v>
      </c>
    </row>
    <row r="253" spans="1:7">
      <c r="A253" s="193">
        <v>245</v>
      </c>
      <c r="B253" s="73" t="s">
        <v>1156</v>
      </c>
      <c r="C253" s="59">
        <v>5</v>
      </c>
      <c r="D253" s="124">
        <v>4</v>
      </c>
      <c r="E253" s="59" t="s">
        <v>22</v>
      </c>
      <c r="F253" s="96" t="s">
        <v>1136</v>
      </c>
      <c r="G253" s="103" t="s">
        <v>1137</v>
      </c>
    </row>
    <row r="254" spans="1:7">
      <c r="A254" s="24">
        <v>246</v>
      </c>
      <c r="B254" s="73" t="s">
        <v>1157</v>
      </c>
      <c r="C254" s="59">
        <v>5</v>
      </c>
      <c r="D254" s="124">
        <v>4</v>
      </c>
      <c r="E254" s="59" t="s">
        <v>22</v>
      </c>
      <c r="F254" s="96" t="s">
        <v>1136</v>
      </c>
      <c r="G254" s="103" t="s">
        <v>1137</v>
      </c>
    </row>
    <row r="255" spans="1:7">
      <c r="A255" s="193">
        <v>247</v>
      </c>
      <c r="B255" s="73" t="s">
        <v>1158</v>
      </c>
      <c r="C255" s="59">
        <v>5</v>
      </c>
      <c r="D255" s="124">
        <v>4</v>
      </c>
      <c r="E255" s="59" t="s">
        <v>22</v>
      </c>
      <c r="F255" s="96" t="s">
        <v>1136</v>
      </c>
      <c r="G255" s="103" t="s">
        <v>1137</v>
      </c>
    </row>
    <row r="256" spans="1:7">
      <c r="A256" s="24">
        <v>248</v>
      </c>
      <c r="B256" s="73" t="s">
        <v>1159</v>
      </c>
      <c r="C256" s="59">
        <v>5</v>
      </c>
      <c r="D256" s="124">
        <v>4</v>
      </c>
      <c r="E256" s="59" t="s">
        <v>22</v>
      </c>
      <c r="F256" s="96" t="s">
        <v>1136</v>
      </c>
      <c r="G256" s="103" t="s">
        <v>1137</v>
      </c>
    </row>
    <row r="257" spans="1:7">
      <c r="A257" s="193">
        <v>249</v>
      </c>
      <c r="B257" s="73" t="s">
        <v>1160</v>
      </c>
      <c r="C257" s="59">
        <v>5</v>
      </c>
      <c r="D257" s="124">
        <v>4</v>
      </c>
      <c r="E257" s="59" t="s">
        <v>22</v>
      </c>
      <c r="F257" s="96" t="s">
        <v>1136</v>
      </c>
      <c r="G257" s="103" t="s">
        <v>1137</v>
      </c>
    </row>
    <row r="258" spans="1:7">
      <c r="A258" s="24">
        <v>250</v>
      </c>
      <c r="B258" s="72" t="s">
        <v>1161</v>
      </c>
      <c r="C258" s="59">
        <v>5</v>
      </c>
      <c r="D258" s="124">
        <v>4</v>
      </c>
      <c r="E258" s="59" t="s">
        <v>22</v>
      </c>
      <c r="F258" s="96" t="s">
        <v>1136</v>
      </c>
      <c r="G258" s="103" t="s">
        <v>1137</v>
      </c>
    </row>
    <row r="259" spans="1:7">
      <c r="A259" s="193">
        <v>251</v>
      </c>
      <c r="B259" s="73" t="s">
        <v>1162</v>
      </c>
      <c r="C259" s="59">
        <v>5</v>
      </c>
      <c r="D259" s="124">
        <v>4</v>
      </c>
      <c r="E259" s="59" t="s">
        <v>22</v>
      </c>
      <c r="F259" s="96" t="s">
        <v>1136</v>
      </c>
      <c r="G259" s="103" t="s">
        <v>1137</v>
      </c>
    </row>
    <row r="260" spans="1:7">
      <c r="A260" s="24">
        <v>252</v>
      </c>
      <c r="B260" s="74" t="s">
        <v>1298</v>
      </c>
      <c r="C260" s="74">
        <v>5</v>
      </c>
      <c r="D260" s="188">
        <v>4</v>
      </c>
      <c r="E260" s="22" t="s">
        <v>22</v>
      </c>
      <c r="F260" s="49" t="s">
        <v>1295</v>
      </c>
      <c r="G260" s="24" t="s">
        <v>1296</v>
      </c>
    </row>
    <row r="261" spans="1:7">
      <c r="A261" s="193">
        <v>253</v>
      </c>
      <c r="B261" s="22" t="s">
        <v>1299</v>
      </c>
      <c r="C261" s="74">
        <v>5</v>
      </c>
      <c r="D261" s="188">
        <v>4</v>
      </c>
      <c r="E261" s="22" t="s">
        <v>22</v>
      </c>
      <c r="F261" s="49" t="s">
        <v>1295</v>
      </c>
      <c r="G261" s="24" t="s">
        <v>1296</v>
      </c>
    </row>
    <row r="262" spans="1:7">
      <c r="A262" s="24">
        <v>254</v>
      </c>
      <c r="B262" s="22" t="s">
        <v>1300</v>
      </c>
      <c r="C262" s="74">
        <v>5</v>
      </c>
      <c r="D262" s="120">
        <v>4</v>
      </c>
      <c r="E262" s="22" t="s">
        <v>22</v>
      </c>
      <c r="F262" s="22" t="s">
        <v>1295</v>
      </c>
      <c r="G262" s="24" t="s">
        <v>1296</v>
      </c>
    </row>
    <row r="263" spans="1:7">
      <c r="A263" s="193">
        <v>255</v>
      </c>
      <c r="B263" s="59" t="s">
        <v>1388</v>
      </c>
      <c r="C263" s="59">
        <v>5</v>
      </c>
      <c r="D263" s="124">
        <v>4</v>
      </c>
      <c r="E263" s="59" t="s">
        <v>22</v>
      </c>
      <c r="F263" s="59" t="s">
        <v>1382</v>
      </c>
      <c r="G263" s="103" t="s">
        <v>1383</v>
      </c>
    </row>
    <row r="264" spans="1:7">
      <c r="A264" s="24">
        <v>256</v>
      </c>
      <c r="B264" s="27" t="s">
        <v>1439</v>
      </c>
      <c r="C264" s="27">
        <v>5</v>
      </c>
      <c r="D264" s="125">
        <v>4</v>
      </c>
      <c r="E264" s="27" t="s">
        <v>22</v>
      </c>
      <c r="F264" s="27" t="s">
        <v>1435</v>
      </c>
      <c r="G264" s="26" t="s">
        <v>1436</v>
      </c>
    </row>
    <row r="265" spans="1:7">
      <c r="A265" s="193">
        <v>257</v>
      </c>
      <c r="B265" s="27" t="s">
        <v>1440</v>
      </c>
      <c r="C265" s="27">
        <v>5</v>
      </c>
      <c r="D265" s="125">
        <v>4</v>
      </c>
      <c r="E265" s="22" t="s">
        <v>22</v>
      </c>
      <c r="F265" s="27" t="s">
        <v>1435</v>
      </c>
      <c r="G265" s="26" t="s">
        <v>1436</v>
      </c>
    </row>
    <row r="266" spans="1:7">
      <c r="A266" s="24">
        <v>258</v>
      </c>
      <c r="B266" s="22" t="s">
        <v>1478</v>
      </c>
      <c r="C266" s="22">
        <v>5</v>
      </c>
      <c r="D266" s="120">
        <v>4</v>
      </c>
      <c r="E266" s="22" t="s">
        <v>22</v>
      </c>
      <c r="F266" s="22" t="s">
        <v>1471</v>
      </c>
      <c r="G266" s="24" t="s">
        <v>1472</v>
      </c>
    </row>
    <row r="267" spans="1:7">
      <c r="A267" s="193">
        <v>259</v>
      </c>
      <c r="B267" s="22" t="s">
        <v>1614</v>
      </c>
      <c r="C267" s="22">
        <v>5</v>
      </c>
      <c r="D267" s="120">
        <v>4</v>
      </c>
      <c r="E267" s="22" t="s">
        <v>160</v>
      </c>
      <c r="F267" s="22" t="s">
        <v>1599</v>
      </c>
      <c r="G267" s="24" t="s">
        <v>1600</v>
      </c>
    </row>
    <row r="268" spans="1:7">
      <c r="A268" s="24">
        <v>260</v>
      </c>
      <c r="B268" s="22" t="s">
        <v>1615</v>
      </c>
      <c r="C268" s="22">
        <v>5</v>
      </c>
      <c r="D268" s="120">
        <v>4</v>
      </c>
      <c r="E268" s="22" t="s">
        <v>160</v>
      </c>
      <c r="F268" s="22" t="s">
        <v>1599</v>
      </c>
      <c r="G268" s="24" t="s">
        <v>1600</v>
      </c>
    </row>
    <row r="269" spans="1:7">
      <c r="A269" s="193">
        <v>261</v>
      </c>
      <c r="B269" s="22" t="s">
        <v>1616</v>
      </c>
      <c r="C269" s="22">
        <v>5</v>
      </c>
      <c r="D269" s="120">
        <v>4</v>
      </c>
      <c r="E269" s="22" t="s">
        <v>160</v>
      </c>
      <c r="F269" s="22" t="s">
        <v>1599</v>
      </c>
      <c r="G269" s="24" t="s">
        <v>1600</v>
      </c>
    </row>
    <row r="270" spans="1:7">
      <c r="A270" s="24">
        <v>262</v>
      </c>
      <c r="B270" s="22" t="s">
        <v>1617</v>
      </c>
      <c r="C270" s="22">
        <v>5</v>
      </c>
      <c r="D270" s="120">
        <v>4</v>
      </c>
      <c r="E270" s="22" t="s">
        <v>160</v>
      </c>
      <c r="F270" s="22" t="s">
        <v>1599</v>
      </c>
      <c r="G270" s="24" t="s">
        <v>1600</v>
      </c>
    </row>
    <row r="271" spans="1:7">
      <c r="A271" s="193">
        <v>263</v>
      </c>
      <c r="B271" s="27" t="s">
        <v>1618</v>
      </c>
      <c r="C271" s="22">
        <v>5</v>
      </c>
      <c r="D271" s="125">
        <v>4</v>
      </c>
      <c r="E271" s="22" t="s">
        <v>160</v>
      </c>
      <c r="F271" s="22" t="s">
        <v>1599</v>
      </c>
      <c r="G271" s="24" t="s">
        <v>1600</v>
      </c>
    </row>
    <row r="272" spans="1:7">
      <c r="A272" s="24">
        <v>264</v>
      </c>
      <c r="B272" s="32" t="s">
        <v>1758</v>
      </c>
      <c r="C272" s="32">
        <v>5</v>
      </c>
      <c r="D272" s="120">
        <v>4</v>
      </c>
      <c r="E272" s="32" t="s">
        <v>22</v>
      </c>
      <c r="F272" s="32" t="s">
        <v>1751</v>
      </c>
      <c r="G272" s="24" t="s">
        <v>1752</v>
      </c>
    </row>
    <row r="273" spans="1:7">
      <c r="A273" s="193">
        <v>265</v>
      </c>
      <c r="B273" s="32" t="s">
        <v>1851</v>
      </c>
      <c r="C273" s="32">
        <v>5</v>
      </c>
      <c r="D273" s="120">
        <v>3</v>
      </c>
      <c r="E273" s="32" t="s">
        <v>22</v>
      </c>
      <c r="F273" s="32" t="s">
        <v>1838</v>
      </c>
      <c r="G273" s="32" t="s">
        <v>1839</v>
      </c>
    </row>
    <row r="274" spans="1:7">
      <c r="A274" s="24">
        <v>266</v>
      </c>
      <c r="B274" s="32" t="s">
        <v>1852</v>
      </c>
      <c r="C274" s="32">
        <v>5</v>
      </c>
      <c r="D274" s="120">
        <v>2</v>
      </c>
      <c r="E274" s="32" t="s">
        <v>22</v>
      </c>
      <c r="F274" s="32" t="s">
        <v>1838</v>
      </c>
      <c r="G274" s="32" t="s">
        <v>1839</v>
      </c>
    </row>
    <row r="275" spans="1:7">
      <c r="A275" s="193">
        <v>267</v>
      </c>
      <c r="B275" s="59" t="s">
        <v>606</v>
      </c>
      <c r="C275" s="59">
        <v>5</v>
      </c>
      <c r="D275" s="124">
        <v>0</v>
      </c>
      <c r="E275" s="59" t="s">
        <v>22</v>
      </c>
      <c r="F275" s="59" t="s">
        <v>598</v>
      </c>
      <c r="G275" s="103" t="s">
        <v>599</v>
      </c>
    </row>
    <row r="276" spans="1:7">
      <c r="A276" s="24">
        <v>268</v>
      </c>
      <c r="B276" s="59" t="s">
        <v>1356</v>
      </c>
      <c r="C276" s="59">
        <v>5</v>
      </c>
      <c r="D276" s="124">
        <v>0</v>
      </c>
      <c r="E276" s="59" t="s">
        <v>22</v>
      </c>
      <c r="F276" s="59" t="s">
        <v>1351</v>
      </c>
      <c r="G276" s="192" t="s">
        <v>1355</v>
      </c>
    </row>
    <row r="277" spans="1:7">
      <c r="A277" s="193">
        <v>269</v>
      </c>
      <c r="B277" s="59" t="s">
        <v>1357</v>
      </c>
      <c r="C277" s="59">
        <v>5</v>
      </c>
      <c r="D277" s="124">
        <v>0</v>
      </c>
      <c r="E277" s="59" t="s">
        <v>22</v>
      </c>
      <c r="F277" s="59" t="s">
        <v>1351</v>
      </c>
      <c r="G277" s="192" t="s">
        <v>1352</v>
      </c>
    </row>
    <row r="278" spans="1:7">
      <c r="A278" s="24">
        <v>270</v>
      </c>
      <c r="B278" s="22" t="s">
        <v>1825</v>
      </c>
      <c r="C278" s="27">
        <v>5</v>
      </c>
      <c r="D278" s="125">
        <v>0</v>
      </c>
      <c r="E278" s="22" t="s">
        <v>22</v>
      </c>
      <c r="F278" s="22" t="s">
        <v>1801</v>
      </c>
      <c r="G278" s="22" t="s">
        <v>1802</v>
      </c>
    </row>
  </sheetData>
  <sortState ref="A9:G278">
    <sortCondition descending="1" ref="D9"/>
  </sortState>
  <mergeCells count="3">
    <mergeCell ref="A1:G1"/>
    <mergeCell ref="A2:G2"/>
    <mergeCell ref="B5:C5"/>
  </mergeCells>
  <dataValidations count="2">
    <dataValidation allowBlank="1" showErrorMessage="1" sqref="B4:B5 C205:D208">
      <formula1>0</formula1>
      <formula2>0</formula2>
    </dataValidation>
    <dataValidation allowBlank="1" showInputMessage="1" showErrorMessage="1" sqref="F8 C8:D8 C189:C193 D189:D192"/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34"/>
  <sheetViews>
    <sheetView workbookViewId="0">
      <selection activeCell="A7" sqref="A7"/>
    </sheetView>
  </sheetViews>
  <sheetFormatPr defaultRowHeight="12.75"/>
  <cols>
    <col min="1" max="1" width="5" customWidth="1"/>
    <col min="2" max="2" width="21.7109375" customWidth="1"/>
    <col min="3" max="3" width="7.7109375" customWidth="1"/>
    <col min="4" max="4" width="14.28515625" style="207" customWidth="1"/>
    <col min="5" max="5" width="16.5703125" customWidth="1"/>
    <col min="6" max="6" width="36.140625" customWidth="1"/>
    <col min="7" max="7" width="32.42578125" customWidth="1"/>
  </cols>
  <sheetData>
    <row r="1" spans="1:9">
      <c r="A1" s="260" t="s">
        <v>7</v>
      </c>
      <c r="B1" s="260"/>
      <c r="C1" s="260"/>
      <c r="D1" s="260"/>
      <c r="E1" s="260"/>
      <c r="F1" s="260"/>
      <c r="G1" s="260"/>
    </row>
    <row r="2" spans="1:9">
      <c r="A2" s="262" t="s">
        <v>9</v>
      </c>
      <c r="B2" s="262"/>
      <c r="C2" s="262"/>
      <c r="D2" s="262"/>
      <c r="E2" s="262"/>
      <c r="F2" s="262"/>
      <c r="G2" s="262"/>
    </row>
    <row r="3" spans="1:9">
      <c r="A3" s="2"/>
      <c r="B3" s="2"/>
      <c r="C3" s="2"/>
      <c r="D3" s="208"/>
      <c r="E3" s="2"/>
      <c r="F3" s="2"/>
    </row>
    <row r="4" spans="1:9">
      <c r="A4" s="2"/>
      <c r="B4" s="4" t="s">
        <v>8</v>
      </c>
      <c r="C4" s="4"/>
      <c r="D4" s="226"/>
      <c r="E4" s="2"/>
      <c r="F4" s="2"/>
    </row>
    <row r="5" spans="1:9" ht="12.75" customHeight="1">
      <c r="B5" s="261" t="s">
        <v>10</v>
      </c>
      <c r="C5" s="261"/>
      <c r="D5" s="259"/>
      <c r="E5" s="3"/>
      <c r="F5" s="3"/>
    </row>
    <row r="6" spans="1:9" ht="12.75" customHeight="1">
      <c r="B6" s="11"/>
      <c r="C6" s="11"/>
      <c r="D6" s="259"/>
      <c r="E6" s="3"/>
      <c r="F6" s="3"/>
    </row>
    <row r="7" spans="1:9" ht="67.7" customHeight="1">
      <c r="A7" s="10" t="s">
        <v>0</v>
      </c>
      <c r="B7" s="10" t="s">
        <v>4</v>
      </c>
      <c r="C7" s="10" t="s">
        <v>1</v>
      </c>
      <c r="D7" s="188" t="s">
        <v>3</v>
      </c>
      <c r="E7" s="10" t="s">
        <v>2</v>
      </c>
      <c r="F7" s="10" t="s">
        <v>5</v>
      </c>
      <c r="G7" s="1" t="s">
        <v>6</v>
      </c>
    </row>
    <row r="8" spans="1:9">
      <c r="A8" s="65">
        <v>1</v>
      </c>
      <c r="B8" s="22" t="s">
        <v>1008</v>
      </c>
      <c r="C8" s="24">
        <v>6</v>
      </c>
      <c r="D8" s="120">
        <v>35</v>
      </c>
      <c r="E8" s="22" t="s">
        <v>12</v>
      </c>
      <c r="F8" s="22" t="s">
        <v>1000</v>
      </c>
      <c r="G8" s="22" t="s">
        <v>1009</v>
      </c>
      <c r="I8" s="6"/>
    </row>
    <row r="9" spans="1:9">
      <c r="A9" s="65">
        <v>2</v>
      </c>
      <c r="B9" s="22" t="s">
        <v>1820</v>
      </c>
      <c r="C9" s="22">
        <v>6</v>
      </c>
      <c r="D9" s="120">
        <v>35</v>
      </c>
      <c r="E9" s="22" t="s">
        <v>12</v>
      </c>
      <c r="F9" s="22" t="s">
        <v>1801</v>
      </c>
      <c r="G9" s="206" t="s">
        <v>1802</v>
      </c>
      <c r="H9" s="83"/>
      <c r="I9" s="6"/>
    </row>
    <row r="10" spans="1:9">
      <c r="A10" s="65">
        <v>3</v>
      </c>
      <c r="B10" s="31" t="s">
        <v>1759</v>
      </c>
      <c r="C10" s="24">
        <v>6</v>
      </c>
      <c r="D10" s="120">
        <v>34</v>
      </c>
      <c r="E10" s="31" t="s">
        <v>155</v>
      </c>
      <c r="F10" s="31" t="s">
        <v>1751</v>
      </c>
      <c r="G10" s="31" t="s">
        <v>1752</v>
      </c>
      <c r="I10" s="8"/>
    </row>
    <row r="11" spans="1:9">
      <c r="A11" s="65">
        <v>4</v>
      </c>
      <c r="B11" s="22" t="s">
        <v>754</v>
      </c>
      <c r="C11" s="24">
        <v>6</v>
      </c>
      <c r="D11" s="120">
        <v>33</v>
      </c>
      <c r="E11" s="22" t="s">
        <v>12</v>
      </c>
      <c r="F11" s="22" t="s">
        <v>735</v>
      </c>
      <c r="G11" s="63" t="s">
        <v>736</v>
      </c>
    </row>
    <row r="12" spans="1:9">
      <c r="A12" s="65">
        <v>5</v>
      </c>
      <c r="B12" s="22" t="s">
        <v>924</v>
      </c>
      <c r="C12" s="24">
        <v>6</v>
      </c>
      <c r="D12" s="120">
        <v>31</v>
      </c>
      <c r="E12" s="22" t="s">
        <v>12</v>
      </c>
      <c r="F12" s="22" t="s">
        <v>925</v>
      </c>
      <c r="G12" s="22" t="s">
        <v>926</v>
      </c>
    </row>
    <row r="13" spans="1:9">
      <c r="A13" s="65">
        <v>6</v>
      </c>
      <c r="B13" s="22" t="s">
        <v>1010</v>
      </c>
      <c r="C13" s="24">
        <v>6</v>
      </c>
      <c r="D13" s="120">
        <v>31</v>
      </c>
      <c r="E13" s="22" t="s">
        <v>16</v>
      </c>
      <c r="F13" s="22" t="s">
        <v>1000</v>
      </c>
      <c r="G13" s="22" t="s">
        <v>1009</v>
      </c>
    </row>
    <row r="14" spans="1:9">
      <c r="A14" s="65">
        <v>7</v>
      </c>
      <c r="B14" s="27" t="s">
        <v>1441</v>
      </c>
      <c r="C14" s="26">
        <v>6</v>
      </c>
      <c r="D14" s="125">
        <v>31</v>
      </c>
      <c r="E14" s="27" t="s">
        <v>12</v>
      </c>
      <c r="F14" s="27" t="s">
        <v>1435</v>
      </c>
      <c r="G14" s="27" t="s">
        <v>1436</v>
      </c>
    </row>
    <row r="15" spans="1:9">
      <c r="A15" s="65">
        <v>8</v>
      </c>
      <c r="B15" s="59" t="s">
        <v>484</v>
      </c>
      <c r="C15" s="103">
        <v>6</v>
      </c>
      <c r="D15" s="124">
        <v>30</v>
      </c>
      <c r="E15" s="59" t="s">
        <v>12</v>
      </c>
      <c r="F15" s="59" t="s">
        <v>472</v>
      </c>
      <c r="G15" s="59" t="s">
        <v>473</v>
      </c>
    </row>
    <row r="16" spans="1:9">
      <c r="A16" s="65">
        <v>9</v>
      </c>
      <c r="B16" s="22" t="s">
        <v>1538</v>
      </c>
      <c r="C16" s="24">
        <v>6</v>
      </c>
      <c r="D16" s="120">
        <v>30</v>
      </c>
      <c r="E16" s="22" t="s">
        <v>12</v>
      </c>
      <c r="F16" s="22" t="s">
        <v>1539</v>
      </c>
      <c r="G16" s="22" t="s">
        <v>1533</v>
      </c>
    </row>
    <row r="17" spans="1:7">
      <c r="A17" s="65">
        <v>10</v>
      </c>
      <c r="B17" s="45" t="s">
        <v>213</v>
      </c>
      <c r="C17" s="102">
        <v>6</v>
      </c>
      <c r="D17" s="190">
        <v>29</v>
      </c>
      <c r="E17" s="44" t="s">
        <v>12</v>
      </c>
      <c r="F17" s="46" t="s">
        <v>214</v>
      </c>
      <c r="G17" s="44" t="s">
        <v>215</v>
      </c>
    </row>
    <row r="18" spans="1:7">
      <c r="A18" s="65">
        <v>11</v>
      </c>
      <c r="B18" s="22" t="s">
        <v>755</v>
      </c>
      <c r="C18" s="24">
        <v>6</v>
      </c>
      <c r="D18" s="120">
        <v>29</v>
      </c>
      <c r="E18" s="22" t="s">
        <v>16</v>
      </c>
      <c r="F18" s="22" t="s">
        <v>735</v>
      </c>
      <c r="G18" s="63" t="s">
        <v>736</v>
      </c>
    </row>
    <row r="19" spans="1:7">
      <c r="A19" s="65">
        <v>12</v>
      </c>
      <c r="B19" s="31" t="s">
        <v>1760</v>
      </c>
      <c r="C19" s="24">
        <v>6</v>
      </c>
      <c r="D19" s="120">
        <v>29</v>
      </c>
      <c r="E19" s="31" t="s">
        <v>16</v>
      </c>
      <c r="F19" s="31" t="s">
        <v>1751</v>
      </c>
      <c r="G19" s="31" t="s">
        <v>1752</v>
      </c>
    </row>
    <row r="20" spans="1:7">
      <c r="A20" s="65">
        <v>13</v>
      </c>
      <c r="B20" s="31" t="s">
        <v>1761</v>
      </c>
      <c r="C20" s="24">
        <v>6</v>
      </c>
      <c r="D20" s="120">
        <v>29</v>
      </c>
      <c r="E20" s="31" t="s">
        <v>22</v>
      </c>
      <c r="F20" s="31" t="s">
        <v>1751</v>
      </c>
      <c r="G20" s="31" t="s">
        <v>1752</v>
      </c>
    </row>
    <row r="21" spans="1:7">
      <c r="A21" s="65">
        <v>14</v>
      </c>
      <c r="B21" s="22" t="s">
        <v>306</v>
      </c>
      <c r="C21" s="24">
        <v>6</v>
      </c>
      <c r="D21" s="120">
        <v>28</v>
      </c>
      <c r="E21" s="22" t="s">
        <v>12</v>
      </c>
      <c r="F21" s="22" t="s">
        <v>292</v>
      </c>
      <c r="G21" s="22" t="s">
        <v>293</v>
      </c>
    </row>
    <row r="22" spans="1:7">
      <c r="A22" s="65">
        <v>15</v>
      </c>
      <c r="B22" s="32" t="s">
        <v>559</v>
      </c>
      <c r="C22" s="24">
        <v>6</v>
      </c>
      <c r="D22" s="120">
        <v>28</v>
      </c>
      <c r="E22" s="32" t="s">
        <v>12</v>
      </c>
      <c r="F22" s="32" t="s">
        <v>560</v>
      </c>
      <c r="G22" s="32" t="s">
        <v>561</v>
      </c>
    </row>
    <row r="23" spans="1:7">
      <c r="A23" s="65">
        <v>16</v>
      </c>
      <c r="B23" s="22" t="s">
        <v>1479</v>
      </c>
      <c r="C23" s="24">
        <v>6</v>
      </c>
      <c r="D23" s="120">
        <v>28</v>
      </c>
      <c r="E23" s="22" t="s">
        <v>12</v>
      </c>
      <c r="F23" s="22" t="s">
        <v>1471</v>
      </c>
      <c r="G23" s="63" t="s">
        <v>1480</v>
      </c>
    </row>
    <row r="24" spans="1:7">
      <c r="A24" s="65">
        <v>17</v>
      </c>
      <c r="B24" s="59" t="s">
        <v>485</v>
      </c>
      <c r="C24" s="103">
        <v>6</v>
      </c>
      <c r="D24" s="124">
        <v>27</v>
      </c>
      <c r="E24" s="59" t="s">
        <v>16</v>
      </c>
      <c r="F24" s="59" t="s">
        <v>472</v>
      </c>
      <c r="G24" s="59" t="s">
        <v>473</v>
      </c>
    </row>
    <row r="25" spans="1:7">
      <c r="A25" s="65">
        <v>18</v>
      </c>
      <c r="B25" s="22" t="s">
        <v>702</v>
      </c>
      <c r="C25" s="24">
        <v>6</v>
      </c>
      <c r="D25" s="120">
        <v>27</v>
      </c>
      <c r="E25" s="22" t="s">
        <v>12</v>
      </c>
      <c r="F25" s="22" t="s">
        <v>693</v>
      </c>
      <c r="G25" s="22" t="s">
        <v>694</v>
      </c>
    </row>
    <row r="26" spans="1:7">
      <c r="A26" s="65">
        <v>19</v>
      </c>
      <c r="B26" s="22" t="s">
        <v>1481</v>
      </c>
      <c r="C26" s="24">
        <v>6</v>
      </c>
      <c r="D26" s="120">
        <v>27</v>
      </c>
      <c r="E26" s="22" t="s">
        <v>16</v>
      </c>
      <c r="F26" s="22" t="s">
        <v>1471</v>
      </c>
      <c r="G26" s="63" t="s">
        <v>1480</v>
      </c>
    </row>
    <row r="27" spans="1:7">
      <c r="A27" s="65">
        <v>20</v>
      </c>
      <c r="B27" s="22" t="s">
        <v>703</v>
      </c>
      <c r="C27" s="24">
        <v>6</v>
      </c>
      <c r="D27" s="120">
        <v>26</v>
      </c>
      <c r="E27" s="22" t="s">
        <v>16</v>
      </c>
      <c r="F27" s="22" t="s">
        <v>693</v>
      </c>
      <c r="G27" s="22" t="s">
        <v>694</v>
      </c>
    </row>
    <row r="28" spans="1:7">
      <c r="A28" s="65">
        <v>21</v>
      </c>
      <c r="B28" s="22" t="s">
        <v>1011</v>
      </c>
      <c r="C28" s="24">
        <v>6</v>
      </c>
      <c r="D28" s="120">
        <v>26</v>
      </c>
      <c r="E28" s="22" t="s">
        <v>22</v>
      </c>
      <c r="F28" s="22" t="s">
        <v>1000</v>
      </c>
      <c r="G28" s="22" t="s">
        <v>1009</v>
      </c>
    </row>
    <row r="29" spans="1:7">
      <c r="A29" s="65">
        <v>22</v>
      </c>
      <c r="B29" s="22" t="s">
        <v>1540</v>
      </c>
      <c r="C29" s="24">
        <v>6</v>
      </c>
      <c r="D29" s="120">
        <v>26</v>
      </c>
      <c r="E29" s="22" t="s">
        <v>38</v>
      </c>
      <c r="F29" s="22" t="s">
        <v>1539</v>
      </c>
      <c r="G29" s="22" t="s">
        <v>1533</v>
      </c>
    </row>
    <row r="30" spans="1:7">
      <c r="A30" s="65">
        <v>23</v>
      </c>
      <c r="B30" s="24" t="s">
        <v>1853</v>
      </c>
      <c r="C30" s="24">
        <v>6</v>
      </c>
      <c r="D30" s="120">
        <v>26</v>
      </c>
      <c r="E30" s="24" t="s">
        <v>12</v>
      </c>
      <c r="F30" s="24" t="s">
        <v>1838</v>
      </c>
      <c r="G30" s="24" t="s">
        <v>1839</v>
      </c>
    </row>
    <row r="31" spans="1:7">
      <c r="A31" s="65">
        <v>24</v>
      </c>
      <c r="B31" s="57" t="s">
        <v>419</v>
      </c>
      <c r="C31" s="103">
        <v>6</v>
      </c>
      <c r="D31" s="124">
        <v>25</v>
      </c>
      <c r="E31" s="57" t="s">
        <v>12</v>
      </c>
      <c r="F31" s="57" t="s">
        <v>420</v>
      </c>
      <c r="G31" s="57" t="s">
        <v>421</v>
      </c>
    </row>
    <row r="32" spans="1:7">
      <c r="A32" s="65">
        <v>25</v>
      </c>
      <c r="B32" s="32" t="s">
        <v>562</v>
      </c>
      <c r="C32" s="24">
        <v>6</v>
      </c>
      <c r="D32" s="120">
        <v>25</v>
      </c>
      <c r="E32" s="32" t="s">
        <v>38</v>
      </c>
      <c r="F32" s="32" t="s">
        <v>560</v>
      </c>
      <c r="G32" s="32" t="s">
        <v>561</v>
      </c>
    </row>
    <row r="33" spans="1:9">
      <c r="A33" s="65">
        <v>26</v>
      </c>
      <c r="B33" s="22" t="s">
        <v>894</v>
      </c>
      <c r="C33" s="24">
        <v>6</v>
      </c>
      <c r="D33" s="120">
        <v>25</v>
      </c>
      <c r="E33" s="22" t="s">
        <v>12</v>
      </c>
      <c r="F33" s="22" t="s">
        <v>887</v>
      </c>
      <c r="G33" s="22" t="s">
        <v>888</v>
      </c>
    </row>
    <row r="34" spans="1:9">
      <c r="A34" s="65">
        <v>27</v>
      </c>
      <c r="B34" s="59" t="s">
        <v>908</v>
      </c>
      <c r="C34" s="103">
        <v>6</v>
      </c>
      <c r="D34" s="124">
        <v>25</v>
      </c>
      <c r="E34" s="59" t="s">
        <v>12</v>
      </c>
      <c r="F34" s="59" t="s">
        <v>903</v>
      </c>
      <c r="G34" s="59" t="s">
        <v>904</v>
      </c>
    </row>
    <row r="35" spans="1:9">
      <c r="A35" s="65">
        <v>28</v>
      </c>
      <c r="B35" s="22" t="s">
        <v>1012</v>
      </c>
      <c r="C35" s="24">
        <v>6</v>
      </c>
      <c r="D35" s="120">
        <v>25</v>
      </c>
      <c r="E35" s="22" t="s">
        <v>22</v>
      </c>
      <c r="F35" s="22" t="s">
        <v>1000</v>
      </c>
      <c r="G35" s="22" t="s">
        <v>1009</v>
      </c>
    </row>
    <row r="36" spans="1:9">
      <c r="A36" s="65">
        <v>29</v>
      </c>
      <c r="B36" s="59" t="s">
        <v>1265</v>
      </c>
      <c r="C36" s="103">
        <v>6</v>
      </c>
      <c r="D36" s="124">
        <v>25</v>
      </c>
      <c r="E36" s="59" t="s">
        <v>12</v>
      </c>
      <c r="F36" s="59" t="s">
        <v>1259</v>
      </c>
      <c r="G36" s="59" t="s">
        <v>1260</v>
      </c>
    </row>
    <row r="37" spans="1:9">
      <c r="A37" s="65">
        <v>30</v>
      </c>
      <c r="B37" s="27" t="s">
        <v>1442</v>
      </c>
      <c r="C37" s="26">
        <v>6</v>
      </c>
      <c r="D37" s="125">
        <v>25</v>
      </c>
      <c r="E37" s="27" t="s">
        <v>22</v>
      </c>
      <c r="F37" s="27" t="s">
        <v>1435</v>
      </c>
      <c r="G37" s="27" t="s">
        <v>1436</v>
      </c>
    </row>
    <row r="38" spans="1:9">
      <c r="A38" s="65">
        <v>31</v>
      </c>
      <c r="B38" s="22" t="s">
        <v>1541</v>
      </c>
      <c r="C38" s="24">
        <v>6</v>
      </c>
      <c r="D38" s="120">
        <v>25</v>
      </c>
      <c r="E38" s="22" t="s">
        <v>22</v>
      </c>
      <c r="F38" s="22" t="s">
        <v>1539</v>
      </c>
      <c r="G38" s="22" t="s">
        <v>1533</v>
      </c>
    </row>
    <row r="39" spans="1:9">
      <c r="A39" s="65">
        <v>32</v>
      </c>
      <c r="B39" s="27" t="s">
        <v>1619</v>
      </c>
      <c r="C39" s="24">
        <v>6</v>
      </c>
      <c r="D39" s="125">
        <v>25</v>
      </c>
      <c r="E39" s="22" t="s">
        <v>155</v>
      </c>
      <c r="F39" s="22" t="s">
        <v>1599</v>
      </c>
      <c r="G39" s="22" t="s">
        <v>1600</v>
      </c>
    </row>
    <row r="40" spans="1:9">
      <c r="A40" s="65">
        <v>33</v>
      </c>
      <c r="B40" s="24" t="s">
        <v>1854</v>
      </c>
      <c r="C40" s="24">
        <v>6</v>
      </c>
      <c r="D40" s="120">
        <v>25</v>
      </c>
      <c r="E40" s="24" t="s">
        <v>16</v>
      </c>
      <c r="F40" s="24" t="s">
        <v>1838</v>
      </c>
      <c r="G40" s="24" t="s">
        <v>1839</v>
      </c>
    </row>
    <row r="41" spans="1:9">
      <c r="A41" s="65">
        <v>34</v>
      </c>
      <c r="B41" s="31" t="s">
        <v>35</v>
      </c>
      <c r="C41" s="24">
        <v>6</v>
      </c>
      <c r="D41" s="120">
        <v>24</v>
      </c>
      <c r="E41" s="31" t="s">
        <v>12</v>
      </c>
      <c r="F41" s="33" t="s">
        <v>13</v>
      </c>
      <c r="G41" s="31" t="s">
        <v>36</v>
      </c>
      <c r="H41" s="6"/>
    </row>
    <row r="42" spans="1:9">
      <c r="A42" s="65">
        <v>35</v>
      </c>
      <c r="B42" s="22" t="s">
        <v>307</v>
      </c>
      <c r="C42" s="24">
        <v>6</v>
      </c>
      <c r="D42" s="120">
        <v>24</v>
      </c>
      <c r="E42" s="22" t="s">
        <v>16</v>
      </c>
      <c r="F42" s="22" t="s">
        <v>292</v>
      </c>
      <c r="G42" s="22" t="s">
        <v>293</v>
      </c>
      <c r="I42" s="48"/>
    </row>
    <row r="43" spans="1:9">
      <c r="A43" s="65">
        <v>36</v>
      </c>
      <c r="B43" s="22" t="s">
        <v>308</v>
      </c>
      <c r="C43" s="24">
        <v>6</v>
      </c>
      <c r="D43" s="120">
        <v>24</v>
      </c>
      <c r="E43" s="22" t="s">
        <v>16</v>
      </c>
      <c r="F43" s="22" t="s">
        <v>292</v>
      </c>
      <c r="G43" s="22" t="s">
        <v>293</v>
      </c>
      <c r="I43" s="48"/>
    </row>
    <row r="44" spans="1:9">
      <c r="A44" s="65">
        <v>37</v>
      </c>
      <c r="B44" s="22" t="s">
        <v>309</v>
      </c>
      <c r="C44" s="24">
        <v>6</v>
      </c>
      <c r="D44" s="120">
        <v>24</v>
      </c>
      <c r="E44" s="22" t="s">
        <v>16</v>
      </c>
      <c r="F44" s="22" t="s">
        <v>292</v>
      </c>
      <c r="G44" s="22" t="s">
        <v>293</v>
      </c>
      <c r="I44" s="48"/>
    </row>
    <row r="45" spans="1:9">
      <c r="A45" s="65">
        <v>38</v>
      </c>
      <c r="B45" s="22" t="s">
        <v>310</v>
      </c>
      <c r="C45" s="24">
        <v>6</v>
      </c>
      <c r="D45" s="120">
        <v>24</v>
      </c>
      <c r="E45" s="22" t="s">
        <v>16</v>
      </c>
      <c r="F45" s="49" t="s">
        <v>292</v>
      </c>
      <c r="G45" s="22" t="s">
        <v>293</v>
      </c>
    </row>
    <row r="46" spans="1:9">
      <c r="A46" s="65">
        <v>39</v>
      </c>
      <c r="B46" s="22" t="s">
        <v>311</v>
      </c>
      <c r="C46" s="24">
        <v>6</v>
      </c>
      <c r="D46" s="120">
        <v>24</v>
      </c>
      <c r="E46" s="22" t="s">
        <v>16</v>
      </c>
      <c r="F46" s="49" t="s">
        <v>292</v>
      </c>
      <c r="G46" s="22" t="s">
        <v>293</v>
      </c>
    </row>
    <row r="47" spans="1:9">
      <c r="A47" s="65">
        <v>40</v>
      </c>
      <c r="B47" s="22" t="s">
        <v>312</v>
      </c>
      <c r="C47" s="24">
        <v>6</v>
      </c>
      <c r="D47" s="120">
        <v>24</v>
      </c>
      <c r="E47" s="22" t="s">
        <v>16</v>
      </c>
      <c r="F47" s="49" t="s">
        <v>292</v>
      </c>
      <c r="G47" s="22" t="s">
        <v>293</v>
      </c>
    </row>
    <row r="48" spans="1:9">
      <c r="A48" s="65">
        <v>41</v>
      </c>
      <c r="B48" s="57" t="s">
        <v>422</v>
      </c>
      <c r="C48" s="103">
        <v>6</v>
      </c>
      <c r="D48" s="124">
        <v>24</v>
      </c>
      <c r="E48" s="57" t="s">
        <v>16</v>
      </c>
      <c r="F48" s="100" t="s">
        <v>420</v>
      </c>
      <c r="G48" s="57" t="s">
        <v>421</v>
      </c>
    </row>
    <row r="49" spans="1:8">
      <c r="A49" s="65">
        <v>42</v>
      </c>
      <c r="B49" s="22" t="s">
        <v>756</v>
      </c>
      <c r="C49" s="24">
        <v>6</v>
      </c>
      <c r="D49" s="120">
        <v>24</v>
      </c>
      <c r="E49" s="22" t="s">
        <v>16</v>
      </c>
      <c r="F49" s="49" t="s">
        <v>735</v>
      </c>
      <c r="G49" s="63" t="s">
        <v>736</v>
      </c>
    </row>
    <row r="50" spans="1:8">
      <c r="A50" s="65">
        <v>43</v>
      </c>
      <c r="B50" s="22" t="s">
        <v>757</v>
      </c>
      <c r="C50" s="24">
        <v>6</v>
      </c>
      <c r="D50" s="120">
        <v>24</v>
      </c>
      <c r="E50" s="22" t="s">
        <v>16</v>
      </c>
      <c r="F50" s="49" t="s">
        <v>735</v>
      </c>
      <c r="G50" s="63" t="s">
        <v>736</v>
      </c>
    </row>
    <row r="51" spans="1:8">
      <c r="A51" s="65">
        <v>44</v>
      </c>
      <c r="B51" s="22" t="s">
        <v>1013</v>
      </c>
      <c r="C51" s="24">
        <v>6</v>
      </c>
      <c r="D51" s="120">
        <v>24</v>
      </c>
      <c r="E51" s="22" t="s">
        <v>22</v>
      </c>
      <c r="F51" s="49" t="s">
        <v>1000</v>
      </c>
      <c r="G51" s="22" t="s">
        <v>1009</v>
      </c>
    </row>
    <row r="52" spans="1:8">
      <c r="A52" s="65">
        <v>45</v>
      </c>
      <c r="B52" s="22" t="s">
        <v>1542</v>
      </c>
      <c r="C52" s="24">
        <v>6</v>
      </c>
      <c r="D52" s="120">
        <v>24</v>
      </c>
      <c r="E52" s="22" t="s">
        <v>22</v>
      </c>
      <c r="F52" s="49" t="s">
        <v>1539</v>
      </c>
      <c r="G52" s="22" t="s">
        <v>1533</v>
      </c>
    </row>
    <row r="53" spans="1:8">
      <c r="A53" s="65">
        <v>46</v>
      </c>
      <c r="B53" s="31" t="s">
        <v>37</v>
      </c>
      <c r="C53" s="24">
        <v>6</v>
      </c>
      <c r="D53" s="120">
        <v>23</v>
      </c>
      <c r="E53" s="31" t="s">
        <v>38</v>
      </c>
      <c r="F53" s="115" t="s">
        <v>13</v>
      </c>
      <c r="G53" s="31" t="s">
        <v>39</v>
      </c>
      <c r="H53" s="6"/>
    </row>
    <row r="54" spans="1:8">
      <c r="A54" s="65">
        <v>47</v>
      </c>
      <c r="B54" s="22" t="s">
        <v>927</v>
      </c>
      <c r="C54" s="24">
        <v>6</v>
      </c>
      <c r="D54" s="120">
        <v>23</v>
      </c>
      <c r="E54" s="22" t="s">
        <v>22</v>
      </c>
      <c r="F54" s="49" t="s">
        <v>925</v>
      </c>
      <c r="G54" s="22" t="s">
        <v>926</v>
      </c>
    </row>
    <row r="55" spans="1:8">
      <c r="A55" s="65">
        <v>48</v>
      </c>
      <c r="B55" s="22" t="s">
        <v>1482</v>
      </c>
      <c r="C55" s="24">
        <v>6</v>
      </c>
      <c r="D55" s="120">
        <v>23</v>
      </c>
      <c r="E55" s="27" t="s">
        <v>38</v>
      </c>
      <c r="F55" s="49" t="s">
        <v>1471</v>
      </c>
      <c r="G55" s="63" t="s">
        <v>1480</v>
      </c>
    </row>
    <row r="56" spans="1:8">
      <c r="A56" s="65">
        <v>49</v>
      </c>
      <c r="B56" s="22" t="s">
        <v>1483</v>
      </c>
      <c r="C56" s="24">
        <v>6</v>
      </c>
      <c r="D56" s="120">
        <v>23</v>
      </c>
      <c r="E56" s="22" t="s">
        <v>22</v>
      </c>
      <c r="F56" s="49" t="s">
        <v>1471</v>
      </c>
      <c r="G56" s="63" t="s">
        <v>1480</v>
      </c>
    </row>
    <row r="57" spans="1:8">
      <c r="A57" s="65">
        <v>50</v>
      </c>
      <c r="B57" s="31" t="s">
        <v>40</v>
      </c>
      <c r="C57" s="24">
        <v>6</v>
      </c>
      <c r="D57" s="120">
        <v>22</v>
      </c>
      <c r="E57" s="31" t="s">
        <v>38</v>
      </c>
      <c r="F57" s="115" t="s">
        <v>13</v>
      </c>
      <c r="G57" s="7" t="s">
        <v>36</v>
      </c>
      <c r="H57" s="8"/>
    </row>
    <row r="58" spans="1:8">
      <c r="A58" s="65">
        <v>51</v>
      </c>
      <c r="B58" s="22" t="s">
        <v>252</v>
      </c>
      <c r="C58" s="24">
        <v>6</v>
      </c>
      <c r="D58" s="120">
        <v>22</v>
      </c>
      <c r="E58" s="22" t="s">
        <v>12</v>
      </c>
      <c r="F58" s="49" t="s">
        <v>253</v>
      </c>
      <c r="G58" s="22" t="s">
        <v>254</v>
      </c>
      <c r="H58" s="48"/>
    </row>
    <row r="59" spans="1:8">
      <c r="A59" s="65">
        <v>52</v>
      </c>
      <c r="B59" s="32" t="s">
        <v>563</v>
      </c>
      <c r="C59" s="24">
        <v>6</v>
      </c>
      <c r="D59" s="120">
        <v>22</v>
      </c>
      <c r="E59" s="32" t="s">
        <v>22</v>
      </c>
      <c r="F59" s="28" t="s">
        <v>560</v>
      </c>
      <c r="G59" s="32" t="s">
        <v>561</v>
      </c>
    </row>
    <row r="60" spans="1:8">
      <c r="A60" s="65">
        <v>53</v>
      </c>
      <c r="B60" s="22" t="s">
        <v>758</v>
      </c>
      <c r="C60" s="24">
        <v>6</v>
      </c>
      <c r="D60" s="120">
        <v>22</v>
      </c>
      <c r="E60" s="22" t="s">
        <v>16</v>
      </c>
      <c r="F60" s="49" t="s">
        <v>735</v>
      </c>
      <c r="G60" s="63" t="s">
        <v>736</v>
      </c>
    </row>
    <row r="61" spans="1:8">
      <c r="A61" s="65">
        <v>54</v>
      </c>
      <c r="B61" s="22" t="s">
        <v>759</v>
      </c>
      <c r="C61" s="24">
        <v>6</v>
      </c>
      <c r="D61" s="120">
        <v>22</v>
      </c>
      <c r="E61" s="22" t="s">
        <v>22</v>
      </c>
      <c r="F61" s="49" t="s">
        <v>735</v>
      </c>
      <c r="G61" s="63" t="s">
        <v>736</v>
      </c>
    </row>
    <row r="62" spans="1:8">
      <c r="A62" s="65">
        <v>55</v>
      </c>
      <c r="B62" s="22" t="s">
        <v>1484</v>
      </c>
      <c r="C62" s="24">
        <v>6</v>
      </c>
      <c r="D62" s="120">
        <v>22</v>
      </c>
      <c r="E62" s="22" t="s">
        <v>22</v>
      </c>
      <c r="F62" s="49" t="s">
        <v>1471</v>
      </c>
      <c r="G62" s="63" t="s">
        <v>1480</v>
      </c>
    </row>
    <row r="63" spans="1:8">
      <c r="A63" s="65">
        <v>56</v>
      </c>
      <c r="B63" s="22" t="s">
        <v>1485</v>
      </c>
      <c r="C63" s="24">
        <v>6</v>
      </c>
      <c r="D63" s="120">
        <v>22</v>
      </c>
      <c r="E63" s="22" t="s">
        <v>22</v>
      </c>
      <c r="F63" s="49" t="s">
        <v>1471</v>
      </c>
      <c r="G63" s="63" t="s">
        <v>1480</v>
      </c>
    </row>
    <row r="64" spans="1:8">
      <c r="A64" s="65">
        <v>57</v>
      </c>
      <c r="B64" s="22" t="s">
        <v>1543</v>
      </c>
      <c r="C64" s="24">
        <v>6</v>
      </c>
      <c r="D64" s="120">
        <v>22</v>
      </c>
      <c r="E64" s="22" t="s">
        <v>22</v>
      </c>
      <c r="F64" s="49" t="s">
        <v>1539</v>
      </c>
      <c r="G64" s="22" t="s">
        <v>1533</v>
      </c>
    </row>
    <row r="65" spans="1:8">
      <c r="A65" s="65">
        <v>58</v>
      </c>
      <c r="B65" s="22" t="s">
        <v>1581</v>
      </c>
      <c r="C65" s="24">
        <v>6</v>
      </c>
      <c r="D65" s="120">
        <v>22</v>
      </c>
      <c r="E65" s="22" t="s">
        <v>12</v>
      </c>
      <c r="F65" s="49" t="s">
        <v>1575</v>
      </c>
      <c r="G65" s="22" t="s">
        <v>1576</v>
      </c>
    </row>
    <row r="66" spans="1:8">
      <c r="A66" s="65">
        <v>59</v>
      </c>
      <c r="B66" s="22" t="s">
        <v>1719</v>
      </c>
      <c r="C66" s="24">
        <v>6</v>
      </c>
      <c r="D66" s="120">
        <v>22</v>
      </c>
      <c r="E66" s="22" t="s">
        <v>155</v>
      </c>
      <c r="F66" s="49" t="s">
        <v>1720</v>
      </c>
      <c r="G66" s="22" t="s">
        <v>1721</v>
      </c>
      <c r="H66" s="53" t="s">
        <v>1722</v>
      </c>
    </row>
    <row r="67" spans="1:8">
      <c r="A67" s="65">
        <v>60</v>
      </c>
      <c r="B67" s="94" t="s">
        <v>486</v>
      </c>
      <c r="C67" s="113">
        <v>6</v>
      </c>
      <c r="D67" s="222">
        <v>21</v>
      </c>
      <c r="E67" s="59" t="s">
        <v>16</v>
      </c>
      <c r="F67" s="60" t="s">
        <v>472</v>
      </c>
      <c r="G67" s="59" t="s">
        <v>473</v>
      </c>
    </row>
    <row r="68" spans="1:8">
      <c r="A68" s="65">
        <v>61</v>
      </c>
      <c r="B68" s="22" t="s">
        <v>895</v>
      </c>
      <c r="C68" s="24">
        <v>6</v>
      </c>
      <c r="D68" s="120">
        <v>21</v>
      </c>
      <c r="E68" s="22" t="s">
        <v>16</v>
      </c>
      <c r="F68" s="49" t="s">
        <v>887</v>
      </c>
      <c r="G68" s="22" t="s">
        <v>888</v>
      </c>
    </row>
    <row r="69" spans="1:8">
      <c r="A69" s="65">
        <v>62</v>
      </c>
      <c r="B69" s="204" t="s">
        <v>1443</v>
      </c>
      <c r="C69" s="221">
        <v>6</v>
      </c>
      <c r="D69" s="205">
        <v>21</v>
      </c>
      <c r="E69" s="27" t="s">
        <v>22</v>
      </c>
      <c r="F69" s="101" t="s">
        <v>1435</v>
      </c>
      <c r="G69" s="27" t="s">
        <v>1436</v>
      </c>
    </row>
    <row r="70" spans="1:8">
      <c r="A70" s="65">
        <v>63</v>
      </c>
      <c r="B70" s="22" t="s">
        <v>1723</v>
      </c>
      <c r="C70" s="24">
        <v>6</v>
      </c>
      <c r="D70" s="120">
        <v>21</v>
      </c>
      <c r="E70" s="22" t="s">
        <v>958</v>
      </c>
      <c r="F70" s="49" t="s">
        <v>1720</v>
      </c>
      <c r="G70" s="22" t="s">
        <v>1721</v>
      </c>
      <c r="H70" s="53" t="s">
        <v>1724</v>
      </c>
    </row>
    <row r="71" spans="1:8">
      <c r="A71" s="65">
        <v>64</v>
      </c>
      <c r="B71" s="45" t="s">
        <v>216</v>
      </c>
      <c r="C71" s="102">
        <v>6</v>
      </c>
      <c r="D71" s="165">
        <v>20</v>
      </c>
      <c r="E71" s="44" t="s">
        <v>16</v>
      </c>
      <c r="F71" s="46" t="s">
        <v>214</v>
      </c>
      <c r="G71" s="44" t="s">
        <v>215</v>
      </c>
    </row>
    <row r="72" spans="1:8">
      <c r="A72" s="65">
        <v>65</v>
      </c>
      <c r="B72" s="45" t="s">
        <v>217</v>
      </c>
      <c r="C72" s="102">
        <v>6</v>
      </c>
      <c r="D72" s="165">
        <v>20</v>
      </c>
      <c r="E72" s="46" t="s">
        <v>38</v>
      </c>
      <c r="F72" s="46" t="s">
        <v>214</v>
      </c>
      <c r="G72" s="44" t="s">
        <v>215</v>
      </c>
    </row>
    <row r="73" spans="1:8">
      <c r="A73" s="65">
        <v>66</v>
      </c>
      <c r="B73" s="22" t="s">
        <v>271</v>
      </c>
      <c r="C73" s="24">
        <v>6</v>
      </c>
      <c r="D73" s="120">
        <v>20</v>
      </c>
      <c r="E73" s="22" t="s">
        <v>155</v>
      </c>
      <c r="F73" s="22" t="s">
        <v>264</v>
      </c>
      <c r="G73" s="22" t="s">
        <v>265</v>
      </c>
    </row>
    <row r="74" spans="1:8">
      <c r="A74" s="65">
        <v>67</v>
      </c>
      <c r="B74" s="57" t="s">
        <v>423</v>
      </c>
      <c r="C74" s="103">
        <v>6</v>
      </c>
      <c r="D74" s="124">
        <v>20</v>
      </c>
      <c r="E74" s="57" t="s">
        <v>16</v>
      </c>
      <c r="F74" s="57" t="s">
        <v>420</v>
      </c>
      <c r="G74" s="57" t="s">
        <v>421</v>
      </c>
    </row>
    <row r="75" spans="1:8">
      <c r="A75" s="65">
        <v>68</v>
      </c>
      <c r="B75" s="22" t="s">
        <v>552</v>
      </c>
      <c r="C75" s="24">
        <v>6</v>
      </c>
      <c r="D75" s="120">
        <v>20</v>
      </c>
      <c r="E75" s="22" t="s">
        <v>12</v>
      </c>
      <c r="F75" s="22" t="s">
        <v>553</v>
      </c>
      <c r="G75" s="22" t="s">
        <v>554</v>
      </c>
    </row>
    <row r="76" spans="1:8">
      <c r="A76" s="65">
        <v>69</v>
      </c>
      <c r="B76" s="22" t="s">
        <v>607</v>
      </c>
      <c r="C76" s="24">
        <v>6</v>
      </c>
      <c r="D76" s="120">
        <v>20</v>
      </c>
      <c r="E76" s="22" t="s">
        <v>12</v>
      </c>
      <c r="F76" s="22" t="s">
        <v>598</v>
      </c>
      <c r="G76" s="22" t="s">
        <v>599</v>
      </c>
    </row>
    <row r="77" spans="1:8">
      <c r="A77" s="65">
        <v>70</v>
      </c>
      <c r="B77" s="59" t="s">
        <v>909</v>
      </c>
      <c r="C77" s="103">
        <v>6</v>
      </c>
      <c r="D77" s="124">
        <v>20</v>
      </c>
      <c r="E77" s="59" t="s">
        <v>22</v>
      </c>
      <c r="F77" s="59" t="s">
        <v>903</v>
      </c>
      <c r="G77" s="59" t="s">
        <v>904</v>
      </c>
    </row>
    <row r="78" spans="1:8">
      <c r="A78" s="65">
        <v>71</v>
      </c>
      <c r="B78" s="22" t="s">
        <v>1620</v>
      </c>
      <c r="C78" s="24">
        <v>6</v>
      </c>
      <c r="D78" s="120">
        <v>20</v>
      </c>
      <c r="E78" s="22" t="s">
        <v>1602</v>
      </c>
      <c r="F78" s="22" t="s">
        <v>1599</v>
      </c>
      <c r="G78" s="22" t="s">
        <v>1600</v>
      </c>
    </row>
    <row r="79" spans="1:8">
      <c r="A79" s="65">
        <v>72</v>
      </c>
      <c r="B79" s="22" t="s">
        <v>313</v>
      </c>
      <c r="C79" s="24">
        <v>6</v>
      </c>
      <c r="D79" s="120">
        <v>19</v>
      </c>
      <c r="E79" s="22" t="s">
        <v>22</v>
      </c>
      <c r="F79" s="22" t="s">
        <v>292</v>
      </c>
      <c r="G79" s="22" t="s">
        <v>293</v>
      </c>
    </row>
    <row r="80" spans="1:8">
      <c r="A80" s="65">
        <v>73</v>
      </c>
      <c r="B80" s="22" t="s">
        <v>314</v>
      </c>
      <c r="C80" s="24">
        <v>6</v>
      </c>
      <c r="D80" s="120">
        <v>19</v>
      </c>
      <c r="E80" s="22" t="s">
        <v>22</v>
      </c>
      <c r="F80" s="22" t="s">
        <v>292</v>
      </c>
      <c r="G80" s="22" t="s">
        <v>293</v>
      </c>
    </row>
    <row r="81" spans="1:8">
      <c r="A81" s="65">
        <v>74</v>
      </c>
      <c r="B81" s="22" t="s">
        <v>315</v>
      </c>
      <c r="C81" s="24">
        <v>6</v>
      </c>
      <c r="D81" s="120">
        <v>19</v>
      </c>
      <c r="E81" s="22" t="s">
        <v>22</v>
      </c>
      <c r="F81" s="49" t="s">
        <v>292</v>
      </c>
      <c r="G81" s="22" t="s">
        <v>293</v>
      </c>
    </row>
    <row r="82" spans="1:8">
      <c r="A82" s="65">
        <v>75</v>
      </c>
      <c r="B82" s="22" t="s">
        <v>316</v>
      </c>
      <c r="C82" s="24">
        <v>6</v>
      </c>
      <c r="D82" s="120">
        <v>19</v>
      </c>
      <c r="E82" s="22" t="s">
        <v>22</v>
      </c>
      <c r="F82" s="49" t="s">
        <v>292</v>
      </c>
      <c r="G82" s="22" t="s">
        <v>293</v>
      </c>
    </row>
    <row r="83" spans="1:8">
      <c r="A83" s="65">
        <v>76</v>
      </c>
      <c r="B83" s="22" t="s">
        <v>317</v>
      </c>
      <c r="C83" s="24">
        <v>6</v>
      </c>
      <c r="D83" s="120">
        <v>19</v>
      </c>
      <c r="E83" s="22" t="s">
        <v>22</v>
      </c>
      <c r="F83" s="49" t="s">
        <v>292</v>
      </c>
      <c r="G83" s="22" t="s">
        <v>293</v>
      </c>
    </row>
    <row r="84" spans="1:8">
      <c r="A84" s="65">
        <v>77</v>
      </c>
      <c r="B84" s="22" t="s">
        <v>555</v>
      </c>
      <c r="C84" s="24">
        <v>6</v>
      </c>
      <c r="D84" s="120">
        <v>19</v>
      </c>
      <c r="E84" s="22" t="s">
        <v>22</v>
      </c>
      <c r="F84" s="49" t="s">
        <v>553</v>
      </c>
      <c r="G84" s="22" t="s">
        <v>554</v>
      </c>
    </row>
    <row r="85" spans="1:8">
      <c r="A85" s="65">
        <v>78</v>
      </c>
      <c r="B85" s="59" t="s">
        <v>863</v>
      </c>
      <c r="C85" s="103">
        <v>6</v>
      </c>
      <c r="D85" s="124">
        <v>19</v>
      </c>
      <c r="E85" s="59" t="s">
        <v>12</v>
      </c>
      <c r="F85" s="60" t="s">
        <v>857</v>
      </c>
      <c r="G85" s="59" t="s">
        <v>858</v>
      </c>
    </row>
    <row r="86" spans="1:8">
      <c r="A86" s="65">
        <v>79</v>
      </c>
      <c r="B86" s="22" t="s">
        <v>896</v>
      </c>
      <c r="C86" s="24">
        <v>6</v>
      </c>
      <c r="D86" s="120">
        <v>19</v>
      </c>
      <c r="E86" s="22" t="s">
        <v>22</v>
      </c>
      <c r="F86" s="49" t="s">
        <v>887</v>
      </c>
      <c r="G86" s="22" t="s">
        <v>888</v>
      </c>
    </row>
    <row r="87" spans="1:8">
      <c r="A87" s="65">
        <v>80</v>
      </c>
      <c r="B87" s="22" t="s">
        <v>928</v>
      </c>
      <c r="C87" s="24">
        <v>6</v>
      </c>
      <c r="D87" s="120">
        <v>19</v>
      </c>
      <c r="E87" s="22" t="s">
        <v>22</v>
      </c>
      <c r="F87" s="49" t="s">
        <v>925</v>
      </c>
      <c r="G87" s="22" t="s">
        <v>926</v>
      </c>
    </row>
    <row r="88" spans="1:8">
      <c r="A88" s="65">
        <v>81</v>
      </c>
      <c r="B88" s="109" t="s">
        <v>1163</v>
      </c>
      <c r="C88" s="103">
        <v>6</v>
      </c>
      <c r="D88" s="124">
        <v>19</v>
      </c>
      <c r="E88" s="59" t="s">
        <v>12</v>
      </c>
      <c r="F88" s="96" t="s">
        <v>1136</v>
      </c>
      <c r="G88" s="59" t="s">
        <v>1137</v>
      </c>
    </row>
    <row r="89" spans="1:8">
      <c r="A89" s="65">
        <v>82</v>
      </c>
      <c r="B89" s="59" t="s">
        <v>1389</v>
      </c>
      <c r="C89" s="103">
        <v>6</v>
      </c>
      <c r="D89" s="124">
        <v>19</v>
      </c>
      <c r="E89" s="59" t="s">
        <v>12</v>
      </c>
      <c r="F89" s="60" t="s">
        <v>1382</v>
      </c>
      <c r="G89" s="59" t="s">
        <v>1390</v>
      </c>
    </row>
    <row r="90" spans="1:8">
      <c r="A90" s="65">
        <v>83</v>
      </c>
      <c r="B90" s="27" t="s">
        <v>1444</v>
      </c>
      <c r="C90" s="26">
        <v>6</v>
      </c>
      <c r="D90" s="125">
        <v>19</v>
      </c>
      <c r="E90" s="27" t="s">
        <v>22</v>
      </c>
      <c r="F90" s="101" t="s">
        <v>1435</v>
      </c>
      <c r="G90" s="27" t="s">
        <v>1436</v>
      </c>
    </row>
    <row r="91" spans="1:8">
      <c r="A91" s="65">
        <v>84</v>
      </c>
      <c r="B91" s="51" t="s">
        <v>1621</v>
      </c>
      <c r="C91" s="24">
        <v>6</v>
      </c>
      <c r="D91" s="120">
        <v>19</v>
      </c>
      <c r="E91" s="22" t="s">
        <v>1602</v>
      </c>
      <c r="F91" s="49" t="s">
        <v>1599</v>
      </c>
      <c r="G91" s="22" t="s">
        <v>1600</v>
      </c>
    </row>
    <row r="92" spans="1:8">
      <c r="A92" s="65">
        <v>85</v>
      </c>
      <c r="B92" s="22" t="s">
        <v>1725</v>
      </c>
      <c r="C92" s="24">
        <v>6</v>
      </c>
      <c r="D92" s="120">
        <v>19</v>
      </c>
      <c r="E92" s="22" t="s">
        <v>160</v>
      </c>
      <c r="F92" s="49" t="s">
        <v>1720</v>
      </c>
      <c r="G92" s="22" t="s">
        <v>1721</v>
      </c>
      <c r="H92" s="53" t="s">
        <v>1724</v>
      </c>
    </row>
    <row r="93" spans="1:8">
      <c r="A93" s="65">
        <v>86</v>
      </c>
      <c r="B93" s="31" t="s">
        <v>41</v>
      </c>
      <c r="C93" s="24">
        <v>6</v>
      </c>
      <c r="D93" s="120">
        <v>18</v>
      </c>
      <c r="E93" s="31" t="s">
        <v>38</v>
      </c>
      <c r="F93" s="29" t="s">
        <v>13</v>
      </c>
      <c r="G93" s="31" t="s">
        <v>36</v>
      </c>
    </row>
    <row r="94" spans="1:8">
      <c r="A94" s="65">
        <v>87</v>
      </c>
      <c r="B94" s="31" t="s">
        <v>176</v>
      </c>
      <c r="C94" s="24">
        <v>6</v>
      </c>
      <c r="D94" s="120">
        <v>18</v>
      </c>
      <c r="E94" s="31" t="s">
        <v>169</v>
      </c>
      <c r="F94" s="30" t="s">
        <v>170</v>
      </c>
      <c r="G94" s="33" t="s">
        <v>171</v>
      </c>
    </row>
    <row r="95" spans="1:8">
      <c r="A95" s="65">
        <v>88</v>
      </c>
      <c r="B95" s="59" t="s">
        <v>487</v>
      </c>
      <c r="C95" s="103">
        <v>6</v>
      </c>
      <c r="D95" s="124">
        <v>18</v>
      </c>
      <c r="E95" s="59" t="s">
        <v>16</v>
      </c>
      <c r="F95" s="60" t="s">
        <v>472</v>
      </c>
      <c r="G95" s="59" t="s">
        <v>473</v>
      </c>
    </row>
    <row r="96" spans="1:8">
      <c r="A96" s="65">
        <v>89</v>
      </c>
      <c r="B96" s="32" t="s">
        <v>564</v>
      </c>
      <c r="C96" s="24">
        <v>6</v>
      </c>
      <c r="D96" s="120">
        <v>18</v>
      </c>
      <c r="E96" s="32" t="s">
        <v>22</v>
      </c>
      <c r="F96" s="28" t="s">
        <v>560</v>
      </c>
      <c r="G96" s="32" t="s">
        <v>561</v>
      </c>
    </row>
    <row r="97" spans="1:7">
      <c r="A97" s="65">
        <v>90</v>
      </c>
      <c r="B97" s="62" t="s">
        <v>704</v>
      </c>
      <c r="C97" s="24">
        <v>6</v>
      </c>
      <c r="D97" s="125">
        <v>18</v>
      </c>
      <c r="E97" s="22" t="s">
        <v>22</v>
      </c>
      <c r="F97" s="49" t="s">
        <v>693</v>
      </c>
      <c r="G97" s="22" t="s">
        <v>694</v>
      </c>
    </row>
    <row r="98" spans="1:7">
      <c r="A98" s="65">
        <v>91</v>
      </c>
      <c r="B98" s="22" t="s">
        <v>760</v>
      </c>
      <c r="C98" s="24">
        <v>6</v>
      </c>
      <c r="D98" s="120">
        <v>18</v>
      </c>
      <c r="E98" s="22" t="s">
        <v>22</v>
      </c>
      <c r="F98" s="49" t="s">
        <v>735</v>
      </c>
      <c r="G98" s="63" t="s">
        <v>736</v>
      </c>
    </row>
    <row r="99" spans="1:7">
      <c r="A99" s="65">
        <v>92</v>
      </c>
      <c r="B99" s="22" t="s">
        <v>761</v>
      </c>
      <c r="C99" s="24">
        <v>6</v>
      </c>
      <c r="D99" s="120">
        <v>18</v>
      </c>
      <c r="E99" s="22" t="s">
        <v>22</v>
      </c>
      <c r="F99" s="49" t="s">
        <v>735</v>
      </c>
      <c r="G99" s="63" t="s">
        <v>736</v>
      </c>
    </row>
    <row r="100" spans="1:7">
      <c r="A100" s="65">
        <v>93</v>
      </c>
      <c r="B100" s="22" t="s">
        <v>929</v>
      </c>
      <c r="C100" s="24">
        <v>6</v>
      </c>
      <c r="D100" s="120">
        <v>18</v>
      </c>
      <c r="E100" s="22" t="s">
        <v>22</v>
      </c>
      <c r="F100" s="49" t="s">
        <v>925</v>
      </c>
      <c r="G100" s="22" t="s">
        <v>926</v>
      </c>
    </row>
    <row r="101" spans="1:7">
      <c r="A101" s="65">
        <v>94</v>
      </c>
      <c r="B101" s="59" t="s">
        <v>1266</v>
      </c>
      <c r="C101" s="103">
        <v>6</v>
      </c>
      <c r="D101" s="124">
        <v>18</v>
      </c>
      <c r="E101" s="59" t="s">
        <v>22</v>
      </c>
      <c r="F101" s="60" t="s">
        <v>1259</v>
      </c>
      <c r="G101" s="59" t="s">
        <v>1260</v>
      </c>
    </row>
    <row r="102" spans="1:7">
      <c r="A102" s="65">
        <v>95</v>
      </c>
      <c r="B102" s="22" t="s">
        <v>980</v>
      </c>
      <c r="C102" s="24">
        <v>6</v>
      </c>
      <c r="D102" s="120">
        <v>17</v>
      </c>
      <c r="E102" s="22" t="s">
        <v>12</v>
      </c>
      <c r="F102" s="49" t="s">
        <v>974</v>
      </c>
      <c r="G102" s="22" t="s">
        <v>975</v>
      </c>
    </row>
    <row r="103" spans="1:7">
      <c r="A103" s="65">
        <v>96</v>
      </c>
      <c r="B103" s="22" t="s">
        <v>1622</v>
      </c>
      <c r="C103" s="24">
        <v>6</v>
      </c>
      <c r="D103" s="120">
        <v>17</v>
      </c>
      <c r="E103" s="22" t="s">
        <v>1602</v>
      </c>
      <c r="F103" s="49" t="s">
        <v>1599</v>
      </c>
      <c r="G103" s="22" t="s">
        <v>1600</v>
      </c>
    </row>
    <row r="104" spans="1:7">
      <c r="A104" s="65">
        <v>97</v>
      </c>
      <c r="B104" s="31" t="s">
        <v>1762</v>
      </c>
      <c r="C104" s="24">
        <v>6</v>
      </c>
      <c r="D104" s="120">
        <v>17</v>
      </c>
      <c r="E104" s="31" t="s">
        <v>22</v>
      </c>
      <c r="F104" s="30" t="s">
        <v>1751</v>
      </c>
      <c r="G104" s="31" t="s">
        <v>1752</v>
      </c>
    </row>
    <row r="105" spans="1:7">
      <c r="A105" s="65">
        <v>98</v>
      </c>
      <c r="B105" s="31" t="s">
        <v>1763</v>
      </c>
      <c r="C105" s="24">
        <v>6</v>
      </c>
      <c r="D105" s="120">
        <v>17</v>
      </c>
      <c r="E105" s="31" t="s">
        <v>22</v>
      </c>
      <c r="F105" s="30" t="s">
        <v>1751</v>
      </c>
      <c r="G105" s="31" t="s">
        <v>1752</v>
      </c>
    </row>
    <row r="106" spans="1:7">
      <c r="A106" s="65">
        <v>99</v>
      </c>
      <c r="B106" s="57" t="s">
        <v>424</v>
      </c>
      <c r="C106" s="103">
        <v>6</v>
      </c>
      <c r="D106" s="124">
        <v>16</v>
      </c>
      <c r="E106" s="57" t="s">
        <v>22</v>
      </c>
      <c r="F106" s="100" t="s">
        <v>420</v>
      </c>
      <c r="G106" s="57" t="s">
        <v>421</v>
      </c>
    </row>
    <row r="107" spans="1:7">
      <c r="A107" s="65">
        <v>100</v>
      </c>
      <c r="B107" s="59" t="s">
        <v>488</v>
      </c>
      <c r="C107" s="103">
        <v>6</v>
      </c>
      <c r="D107" s="124">
        <v>16</v>
      </c>
      <c r="E107" s="59" t="s">
        <v>22</v>
      </c>
      <c r="F107" s="60" t="s">
        <v>472</v>
      </c>
      <c r="G107" s="59" t="s">
        <v>473</v>
      </c>
    </row>
    <row r="108" spans="1:7">
      <c r="A108" s="65">
        <v>101</v>
      </c>
      <c r="B108" s="32" t="s">
        <v>565</v>
      </c>
      <c r="C108" s="24">
        <v>6</v>
      </c>
      <c r="D108" s="120">
        <v>16</v>
      </c>
      <c r="E108" s="32" t="s">
        <v>22</v>
      </c>
      <c r="F108" s="28" t="s">
        <v>560</v>
      </c>
      <c r="G108" s="32" t="s">
        <v>561</v>
      </c>
    </row>
    <row r="109" spans="1:7">
      <c r="A109" s="65">
        <v>102</v>
      </c>
      <c r="B109" s="59" t="s">
        <v>864</v>
      </c>
      <c r="C109" s="103">
        <v>6</v>
      </c>
      <c r="D109" s="124">
        <v>16</v>
      </c>
      <c r="E109" s="59" t="s">
        <v>22</v>
      </c>
      <c r="F109" s="60" t="s">
        <v>857</v>
      </c>
      <c r="G109" s="59" t="s">
        <v>858</v>
      </c>
    </row>
    <row r="110" spans="1:7">
      <c r="A110" s="65">
        <v>103</v>
      </c>
      <c r="B110" s="27" t="s">
        <v>897</v>
      </c>
      <c r="C110" s="24">
        <v>6</v>
      </c>
      <c r="D110" s="120">
        <v>16</v>
      </c>
      <c r="E110" s="22" t="s">
        <v>22</v>
      </c>
      <c r="F110" s="49" t="s">
        <v>887</v>
      </c>
      <c r="G110" s="22" t="s">
        <v>888</v>
      </c>
    </row>
    <row r="111" spans="1:7">
      <c r="A111" s="65">
        <v>104</v>
      </c>
      <c r="B111" s="22" t="s">
        <v>1099</v>
      </c>
      <c r="C111" s="24">
        <v>6</v>
      </c>
      <c r="D111" s="120">
        <v>16</v>
      </c>
      <c r="E111" s="22" t="s">
        <v>12</v>
      </c>
      <c r="F111" s="49" t="s">
        <v>1094</v>
      </c>
      <c r="G111" s="22" t="s">
        <v>1095</v>
      </c>
    </row>
    <row r="112" spans="1:7">
      <c r="A112" s="65">
        <v>105</v>
      </c>
      <c r="B112" s="73" t="s">
        <v>1164</v>
      </c>
      <c r="C112" s="103">
        <v>6</v>
      </c>
      <c r="D112" s="124">
        <v>16</v>
      </c>
      <c r="E112" s="59" t="s">
        <v>38</v>
      </c>
      <c r="F112" s="96" t="s">
        <v>1136</v>
      </c>
      <c r="G112" s="59" t="s">
        <v>1137</v>
      </c>
    </row>
    <row r="113" spans="1:7">
      <c r="A113" s="65">
        <v>106</v>
      </c>
      <c r="B113" s="22" t="s">
        <v>1301</v>
      </c>
      <c r="C113" s="35">
        <v>6</v>
      </c>
      <c r="D113" s="120">
        <v>16</v>
      </c>
      <c r="E113" s="22" t="s">
        <v>12</v>
      </c>
      <c r="F113" s="49" t="s">
        <v>1295</v>
      </c>
      <c r="G113" s="22" t="s">
        <v>1302</v>
      </c>
    </row>
    <row r="114" spans="1:7">
      <c r="A114" s="65">
        <v>107</v>
      </c>
      <c r="B114" s="22" t="s">
        <v>1582</v>
      </c>
      <c r="C114" s="24">
        <v>6</v>
      </c>
      <c r="D114" s="120">
        <v>16</v>
      </c>
      <c r="E114" s="22" t="s">
        <v>22</v>
      </c>
      <c r="F114" s="49" t="s">
        <v>1575</v>
      </c>
      <c r="G114" s="22" t="s">
        <v>1576</v>
      </c>
    </row>
    <row r="115" spans="1:7">
      <c r="A115" s="65">
        <v>108</v>
      </c>
      <c r="B115" s="31" t="s">
        <v>42</v>
      </c>
      <c r="C115" s="24">
        <v>6</v>
      </c>
      <c r="D115" s="120">
        <v>15</v>
      </c>
      <c r="E115" s="31" t="s">
        <v>38</v>
      </c>
      <c r="F115" s="29" t="s">
        <v>13</v>
      </c>
      <c r="G115" s="31" t="s">
        <v>36</v>
      </c>
    </row>
    <row r="116" spans="1:7">
      <c r="A116" s="65">
        <v>109</v>
      </c>
      <c r="B116" s="31" t="s">
        <v>177</v>
      </c>
      <c r="C116" s="24">
        <v>6</v>
      </c>
      <c r="D116" s="120">
        <v>15</v>
      </c>
      <c r="E116" s="31" t="s">
        <v>16</v>
      </c>
      <c r="F116" s="30" t="s">
        <v>170</v>
      </c>
      <c r="G116" s="33" t="s">
        <v>171</v>
      </c>
    </row>
    <row r="117" spans="1:7">
      <c r="A117" s="65">
        <v>110</v>
      </c>
      <c r="B117" s="31" t="s">
        <v>178</v>
      </c>
      <c r="C117" s="24">
        <v>6</v>
      </c>
      <c r="D117" s="120">
        <v>15</v>
      </c>
      <c r="E117" s="31" t="s">
        <v>16</v>
      </c>
      <c r="F117" s="31" t="s">
        <v>170</v>
      </c>
      <c r="G117" s="33" t="s">
        <v>171</v>
      </c>
    </row>
    <row r="118" spans="1:7">
      <c r="A118" s="65">
        <v>111</v>
      </c>
      <c r="B118" s="22" t="s">
        <v>318</v>
      </c>
      <c r="C118" s="24">
        <v>6</v>
      </c>
      <c r="D118" s="120">
        <v>15</v>
      </c>
      <c r="E118" s="22" t="s">
        <v>22</v>
      </c>
      <c r="F118" s="22" t="s">
        <v>292</v>
      </c>
      <c r="G118" s="22" t="s">
        <v>293</v>
      </c>
    </row>
    <row r="119" spans="1:7">
      <c r="A119" s="65">
        <v>112</v>
      </c>
      <c r="B119" s="90" t="s">
        <v>425</v>
      </c>
      <c r="C119" s="103">
        <v>6</v>
      </c>
      <c r="D119" s="124">
        <v>15</v>
      </c>
      <c r="E119" s="57" t="s">
        <v>22</v>
      </c>
      <c r="F119" s="57" t="s">
        <v>420</v>
      </c>
      <c r="G119" s="57" t="s">
        <v>421</v>
      </c>
    </row>
    <row r="120" spans="1:7">
      <c r="A120" s="65">
        <v>113</v>
      </c>
      <c r="B120" s="108" t="s">
        <v>426</v>
      </c>
      <c r="C120" s="103">
        <v>6</v>
      </c>
      <c r="D120" s="124">
        <v>15</v>
      </c>
      <c r="E120" s="57" t="s">
        <v>22</v>
      </c>
      <c r="F120" s="57" t="s">
        <v>420</v>
      </c>
      <c r="G120" s="57" t="s">
        <v>421</v>
      </c>
    </row>
    <row r="121" spans="1:7">
      <c r="A121" s="65">
        <v>114</v>
      </c>
      <c r="B121" s="90" t="s">
        <v>427</v>
      </c>
      <c r="C121" s="103">
        <v>6</v>
      </c>
      <c r="D121" s="124">
        <v>15</v>
      </c>
      <c r="E121" s="57" t="s">
        <v>22</v>
      </c>
      <c r="F121" s="57" t="s">
        <v>420</v>
      </c>
      <c r="G121" s="57" t="s">
        <v>421</v>
      </c>
    </row>
    <row r="122" spans="1:7">
      <c r="A122" s="65">
        <v>115</v>
      </c>
      <c r="B122" s="57" t="s">
        <v>428</v>
      </c>
      <c r="C122" s="103">
        <v>6</v>
      </c>
      <c r="D122" s="124">
        <v>15</v>
      </c>
      <c r="E122" s="57" t="s">
        <v>22</v>
      </c>
      <c r="F122" s="57" t="s">
        <v>420</v>
      </c>
      <c r="G122" s="57" t="s">
        <v>421</v>
      </c>
    </row>
    <row r="123" spans="1:7">
      <c r="A123" s="65">
        <v>116</v>
      </c>
      <c r="B123" s="108" t="s">
        <v>429</v>
      </c>
      <c r="C123" s="103">
        <v>6</v>
      </c>
      <c r="D123" s="124">
        <v>15</v>
      </c>
      <c r="E123" s="57" t="s">
        <v>22</v>
      </c>
      <c r="F123" s="57" t="s">
        <v>420</v>
      </c>
      <c r="G123" s="57" t="s">
        <v>421</v>
      </c>
    </row>
    <row r="124" spans="1:7">
      <c r="A124" s="65">
        <v>117</v>
      </c>
      <c r="B124" s="32" t="s">
        <v>566</v>
      </c>
      <c r="C124" s="24">
        <v>6</v>
      </c>
      <c r="D124" s="120">
        <v>15</v>
      </c>
      <c r="E124" s="32" t="s">
        <v>22</v>
      </c>
      <c r="F124" s="32" t="s">
        <v>560</v>
      </c>
      <c r="G124" s="32" t="s">
        <v>561</v>
      </c>
    </row>
    <row r="125" spans="1:7">
      <c r="A125" s="65">
        <v>118</v>
      </c>
      <c r="B125" s="59" t="s">
        <v>865</v>
      </c>
      <c r="C125" s="103">
        <v>6</v>
      </c>
      <c r="D125" s="124">
        <v>15</v>
      </c>
      <c r="E125" s="59" t="s">
        <v>22</v>
      </c>
      <c r="F125" s="60" t="s">
        <v>857</v>
      </c>
      <c r="G125" s="59" t="s">
        <v>858</v>
      </c>
    </row>
    <row r="126" spans="1:7">
      <c r="A126" s="65">
        <v>119</v>
      </c>
      <c r="B126" s="22" t="s">
        <v>898</v>
      </c>
      <c r="C126" s="24">
        <v>6</v>
      </c>
      <c r="D126" s="120">
        <v>15</v>
      </c>
      <c r="E126" s="22" t="s">
        <v>22</v>
      </c>
      <c r="F126" s="49" t="s">
        <v>887</v>
      </c>
      <c r="G126" s="22" t="s">
        <v>888</v>
      </c>
    </row>
    <row r="127" spans="1:7">
      <c r="A127" s="65">
        <v>120</v>
      </c>
      <c r="B127" s="59" t="s">
        <v>910</v>
      </c>
      <c r="C127" s="103">
        <v>6</v>
      </c>
      <c r="D127" s="124">
        <v>15</v>
      </c>
      <c r="E127" s="59" t="s">
        <v>22</v>
      </c>
      <c r="F127" s="60" t="s">
        <v>903</v>
      </c>
      <c r="G127" s="59" t="s">
        <v>904</v>
      </c>
    </row>
    <row r="128" spans="1:7">
      <c r="A128" s="65">
        <v>121</v>
      </c>
      <c r="B128" s="22" t="s">
        <v>1100</v>
      </c>
      <c r="C128" s="24">
        <v>6</v>
      </c>
      <c r="D128" s="120">
        <v>15</v>
      </c>
      <c r="E128" s="22" t="s">
        <v>38</v>
      </c>
      <c r="F128" s="49" t="s">
        <v>1094</v>
      </c>
      <c r="G128" s="22" t="s">
        <v>1095</v>
      </c>
    </row>
    <row r="129" spans="1:8">
      <c r="A129" s="65">
        <v>122</v>
      </c>
      <c r="B129" s="22" t="s">
        <v>1101</v>
      </c>
      <c r="C129" s="24">
        <v>6</v>
      </c>
      <c r="D129" s="120">
        <v>15</v>
      </c>
      <c r="E129" s="22" t="s">
        <v>22</v>
      </c>
      <c r="F129" s="49" t="s">
        <v>1094</v>
      </c>
      <c r="G129" s="22" t="s">
        <v>1095</v>
      </c>
    </row>
    <row r="130" spans="1:8">
      <c r="A130" s="65">
        <v>123</v>
      </c>
      <c r="B130" s="73" t="s">
        <v>1165</v>
      </c>
      <c r="C130" s="105">
        <v>6</v>
      </c>
      <c r="D130" s="127">
        <v>15</v>
      </c>
      <c r="E130" s="59" t="s">
        <v>38</v>
      </c>
      <c r="F130" s="96" t="s">
        <v>1136</v>
      </c>
      <c r="G130" s="59" t="s">
        <v>1137</v>
      </c>
    </row>
    <row r="131" spans="1:8">
      <c r="A131" s="65">
        <v>124</v>
      </c>
      <c r="B131" s="22" t="s">
        <v>1303</v>
      </c>
      <c r="C131" s="35">
        <v>6</v>
      </c>
      <c r="D131" s="120">
        <v>15</v>
      </c>
      <c r="E131" s="22" t="s">
        <v>16</v>
      </c>
      <c r="F131" s="49" t="s">
        <v>1295</v>
      </c>
      <c r="G131" s="22" t="s">
        <v>1302</v>
      </c>
    </row>
    <row r="132" spans="1:8">
      <c r="A132" s="65">
        <v>125</v>
      </c>
      <c r="B132" s="27" t="s">
        <v>1445</v>
      </c>
      <c r="C132" s="26">
        <v>6</v>
      </c>
      <c r="D132" s="125">
        <v>15</v>
      </c>
      <c r="E132" s="27" t="s">
        <v>22</v>
      </c>
      <c r="F132" s="101" t="str">
        <f>F128</f>
        <v>МБОУ "СОШ №11"</v>
      </c>
      <c r="G132" s="27" t="s">
        <v>1436</v>
      </c>
    </row>
    <row r="133" spans="1:8">
      <c r="A133" s="65">
        <v>126</v>
      </c>
      <c r="B133" s="22" t="s">
        <v>1726</v>
      </c>
      <c r="C133" s="24">
        <v>6</v>
      </c>
      <c r="D133" s="120">
        <v>15</v>
      </c>
      <c r="E133" s="22" t="s">
        <v>160</v>
      </c>
      <c r="F133" s="49" t="s">
        <v>1720</v>
      </c>
      <c r="G133" s="22" t="s">
        <v>1721</v>
      </c>
      <c r="H133" s="53" t="s">
        <v>1724</v>
      </c>
    </row>
    <row r="134" spans="1:8">
      <c r="A134" s="65">
        <v>127</v>
      </c>
      <c r="B134" s="22" t="s">
        <v>1821</v>
      </c>
      <c r="C134" s="22">
        <v>6</v>
      </c>
      <c r="D134" s="120">
        <v>15</v>
      </c>
      <c r="E134" s="22" t="s">
        <v>22</v>
      </c>
      <c r="F134" s="49" t="s">
        <v>1801</v>
      </c>
      <c r="G134" s="206" t="s">
        <v>1802</v>
      </c>
      <c r="H134" s="83"/>
    </row>
    <row r="135" spans="1:8">
      <c r="A135" s="65">
        <v>128</v>
      </c>
      <c r="B135" s="24" t="s">
        <v>1855</v>
      </c>
      <c r="C135" s="24">
        <v>6</v>
      </c>
      <c r="D135" s="120">
        <v>15</v>
      </c>
      <c r="E135" s="24" t="s">
        <v>38</v>
      </c>
      <c r="F135" s="29" t="s">
        <v>1838</v>
      </c>
      <c r="G135" s="24" t="s">
        <v>1839</v>
      </c>
    </row>
    <row r="136" spans="1:8">
      <c r="A136" s="65">
        <v>129</v>
      </c>
      <c r="B136" s="31" t="s">
        <v>179</v>
      </c>
      <c r="C136" s="24">
        <v>6</v>
      </c>
      <c r="D136" s="120">
        <v>14</v>
      </c>
      <c r="E136" s="31" t="s">
        <v>22</v>
      </c>
      <c r="F136" s="30" t="s">
        <v>170</v>
      </c>
      <c r="G136" s="33" t="s">
        <v>171</v>
      </c>
    </row>
    <row r="137" spans="1:8">
      <c r="A137" s="65">
        <v>130</v>
      </c>
      <c r="B137" s="31" t="s">
        <v>180</v>
      </c>
      <c r="C137" s="24">
        <v>6</v>
      </c>
      <c r="D137" s="120">
        <v>14</v>
      </c>
      <c r="E137" s="31" t="s">
        <v>22</v>
      </c>
      <c r="F137" s="30" t="s">
        <v>170</v>
      </c>
      <c r="G137" s="33" t="s">
        <v>171</v>
      </c>
    </row>
    <row r="138" spans="1:8">
      <c r="A138" s="65">
        <v>131</v>
      </c>
      <c r="B138" s="22" t="s">
        <v>556</v>
      </c>
      <c r="C138" s="24">
        <v>6</v>
      </c>
      <c r="D138" s="120">
        <v>14</v>
      </c>
      <c r="E138" s="22" t="s">
        <v>22</v>
      </c>
      <c r="F138" s="49" t="s">
        <v>553</v>
      </c>
      <c r="G138" s="22" t="s">
        <v>554</v>
      </c>
    </row>
    <row r="139" spans="1:8">
      <c r="A139" s="65">
        <v>132</v>
      </c>
      <c r="B139" s="22" t="s">
        <v>557</v>
      </c>
      <c r="C139" s="24">
        <v>6</v>
      </c>
      <c r="D139" s="120">
        <v>14</v>
      </c>
      <c r="E139" s="22" t="s">
        <v>22</v>
      </c>
      <c r="F139" s="49" t="s">
        <v>553</v>
      </c>
      <c r="G139" s="22" t="s">
        <v>554</v>
      </c>
    </row>
    <row r="140" spans="1:8">
      <c r="A140" s="65">
        <v>133</v>
      </c>
      <c r="B140" s="22" t="s">
        <v>608</v>
      </c>
      <c r="C140" s="24">
        <v>6</v>
      </c>
      <c r="D140" s="120">
        <v>14</v>
      </c>
      <c r="E140" s="22" t="s">
        <v>16</v>
      </c>
      <c r="F140" s="49" t="s">
        <v>598</v>
      </c>
      <c r="G140" s="22" t="s">
        <v>599</v>
      </c>
    </row>
    <row r="141" spans="1:8">
      <c r="A141" s="65">
        <v>134</v>
      </c>
      <c r="B141" s="22" t="s">
        <v>762</v>
      </c>
      <c r="C141" s="24">
        <v>6</v>
      </c>
      <c r="D141" s="120">
        <v>14</v>
      </c>
      <c r="E141" s="22" t="s">
        <v>22</v>
      </c>
      <c r="F141" s="49" t="s">
        <v>735</v>
      </c>
      <c r="G141" s="63" t="s">
        <v>736</v>
      </c>
    </row>
    <row r="142" spans="1:8">
      <c r="A142" s="65">
        <v>135</v>
      </c>
      <c r="B142" s="22" t="s">
        <v>763</v>
      </c>
      <c r="C142" s="24">
        <v>6</v>
      </c>
      <c r="D142" s="120">
        <v>14</v>
      </c>
      <c r="E142" s="22" t="s">
        <v>22</v>
      </c>
      <c r="F142" s="49" t="s">
        <v>735</v>
      </c>
      <c r="G142" s="63" t="s">
        <v>736</v>
      </c>
    </row>
    <row r="143" spans="1:8">
      <c r="A143" s="65">
        <v>136</v>
      </c>
      <c r="B143" s="22" t="s">
        <v>764</v>
      </c>
      <c r="C143" s="24">
        <v>6</v>
      </c>
      <c r="D143" s="120">
        <v>14</v>
      </c>
      <c r="E143" s="22" t="s">
        <v>22</v>
      </c>
      <c r="F143" s="49" t="s">
        <v>735</v>
      </c>
      <c r="G143" s="63" t="s">
        <v>736</v>
      </c>
    </row>
    <row r="144" spans="1:8">
      <c r="A144" s="65">
        <v>137</v>
      </c>
      <c r="B144" s="22" t="s">
        <v>765</v>
      </c>
      <c r="C144" s="24">
        <v>6</v>
      </c>
      <c r="D144" s="120">
        <v>14</v>
      </c>
      <c r="E144" s="22" t="s">
        <v>22</v>
      </c>
      <c r="F144" s="49" t="s">
        <v>735</v>
      </c>
      <c r="G144" s="63" t="s">
        <v>736</v>
      </c>
    </row>
    <row r="145" spans="1:7">
      <c r="A145" s="65">
        <v>138</v>
      </c>
      <c r="B145" s="22" t="s">
        <v>766</v>
      </c>
      <c r="C145" s="24">
        <v>6</v>
      </c>
      <c r="D145" s="120">
        <v>14</v>
      </c>
      <c r="E145" s="22" t="s">
        <v>22</v>
      </c>
      <c r="F145" s="49" t="s">
        <v>735</v>
      </c>
      <c r="G145" s="63" t="s">
        <v>736</v>
      </c>
    </row>
    <row r="146" spans="1:7">
      <c r="A146" s="65">
        <v>139</v>
      </c>
      <c r="B146" s="22" t="s">
        <v>767</v>
      </c>
      <c r="C146" s="24">
        <v>6</v>
      </c>
      <c r="D146" s="120">
        <v>14</v>
      </c>
      <c r="E146" s="22" t="s">
        <v>22</v>
      </c>
      <c r="F146" s="49" t="s">
        <v>735</v>
      </c>
      <c r="G146" s="63" t="s">
        <v>736</v>
      </c>
    </row>
    <row r="147" spans="1:7">
      <c r="A147" s="65">
        <v>140</v>
      </c>
      <c r="B147" s="22" t="s">
        <v>768</v>
      </c>
      <c r="C147" s="24">
        <v>6</v>
      </c>
      <c r="D147" s="120">
        <v>14</v>
      </c>
      <c r="E147" s="22" t="s">
        <v>22</v>
      </c>
      <c r="F147" s="49" t="s">
        <v>735</v>
      </c>
      <c r="G147" s="63" t="s">
        <v>736</v>
      </c>
    </row>
    <row r="148" spans="1:7">
      <c r="A148" s="65">
        <v>141</v>
      </c>
      <c r="B148" s="22" t="s">
        <v>769</v>
      </c>
      <c r="C148" s="24">
        <v>6</v>
      </c>
      <c r="D148" s="120">
        <v>14</v>
      </c>
      <c r="E148" s="22" t="s">
        <v>22</v>
      </c>
      <c r="F148" s="49" t="s">
        <v>735</v>
      </c>
      <c r="G148" s="63" t="s">
        <v>736</v>
      </c>
    </row>
    <row r="149" spans="1:7">
      <c r="A149" s="65">
        <v>142</v>
      </c>
      <c r="B149" s="149" t="s">
        <v>1391</v>
      </c>
      <c r="C149" s="103">
        <v>6</v>
      </c>
      <c r="D149" s="124">
        <v>14</v>
      </c>
      <c r="E149" s="59" t="s">
        <v>16</v>
      </c>
      <c r="F149" s="60" t="s">
        <v>1382</v>
      </c>
      <c r="G149" s="59" t="s">
        <v>1390</v>
      </c>
    </row>
    <row r="150" spans="1:7">
      <c r="A150" s="65">
        <v>143</v>
      </c>
      <c r="B150" s="22" t="s">
        <v>319</v>
      </c>
      <c r="C150" s="24">
        <v>6</v>
      </c>
      <c r="D150" s="120">
        <v>13</v>
      </c>
      <c r="E150" s="22" t="s">
        <v>22</v>
      </c>
      <c r="F150" s="49" t="s">
        <v>292</v>
      </c>
      <c r="G150" s="22" t="s">
        <v>293</v>
      </c>
    </row>
    <row r="151" spans="1:7">
      <c r="A151" s="65">
        <v>144</v>
      </c>
      <c r="B151" s="22" t="s">
        <v>320</v>
      </c>
      <c r="C151" s="24">
        <v>6</v>
      </c>
      <c r="D151" s="120">
        <v>13</v>
      </c>
      <c r="E151" s="22" t="s">
        <v>22</v>
      </c>
      <c r="F151" s="49" t="s">
        <v>292</v>
      </c>
      <c r="G151" s="22" t="s">
        <v>293</v>
      </c>
    </row>
    <row r="152" spans="1:7">
      <c r="A152" s="65">
        <v>145</v>
      </c>
      <c r="B152" s="22" t="s">
        <v>321</v>
      </c>
      <c r="C152" s="24">
        <v>6</v>
      </c>
      <c r="D152" s="120">
        <v>13</v>
      </c>
      <c r="E152" s="22" t="s">
        <v>22</v>
      </c>
      <c r="F152" s="49" t="s">
        <v>292</v>
      </c>
      <c r="G152" s="22" t="s">
        <v>293</v>
      </c>
    </row>
    <row r="153" spans="1:7">
      <c r="A153" s="65">
        <v>146</v>
      </c>
      <c r="B153" s="22" t="s">
        <v>322</v>
      </c>
      <c r="C153" s="24">
        <v>6</v>
      </c>
      <c r="D153" s="120">
        <v>13</v>
      </c>
      <c r="E153" s="22" t="s">
        <v>22</v>
      </c>
      <c r="F153" s="49" t="s">
        <v>292</v>
      </c>
      <c r="G153" s="22" t="s">
        <v>293</v>
      </c>
    </row>
    <row r="154" spans="1:7">
      <c r="A154" s="65">
        <v>147</v>
      </c>
      <c r="B154" s="27" t="s">
        <v>323</v>
      </c>
      <c r="C154" s="26">
        <v>6</v>
      </c>
      <c r="D154" s="125">
        <v>13</v>
      </c>
      <c r="E154" s="22" t="s">
        <v>22</v>
      </c>
      <c r="F154" s="22" t="s">
        <v>292</v>
      </c>
      <c r="G154" s="22" t="s">
        <v>293</v>
      </c>
    </row>
    <row r="155" spans="1:7">
      <c r="A155" s="65">
        <v>148</v>
      </c>
      <c r="B155" s="27" t="s">
        <v>324</v>
      </c>
      <c r="C155" s="26">
        <v>6</v>
      </c>
      <c r="D155" s="125">
        <v>13</v>
      </c>
      <c r="E155" s="22" t="s">
        <v>22</v>
      </c>
      <c r="F155" s="22" t="s">
        <v>292</v>
      </c>
      <c r="G155" s="22" t="s">
        <v>293</v>
      </c>
    </row>
    <row r="156" spans="1:7">
      <c r="A156" s="65">
        <v>149</v>
      </c>
      <c r="B156" s="27" t="s">
        <v>325</v>
      </c>
      <c r="C156" s="26">
        <v>6</v>
      </c>
      <c r="D156" s="125">
        <v>13</v>
      </c>
      <c r="E156" s="22" t="s">
        <v>22</v>
      </c>
      <c r="F156" s="22" t="s">
        <v>292</v>
      </c>
      <c r="G156" s="22" t="s">
        <v>293</v>
      </c>
    </row>
    <row r="157" spans="1:7">
      <c r="A157" s="65">
        <v>150</v>
      </c>
      <c r="B157" s="27" t="s">
        <v>326</v>
      </c>
      <c r="C157" s="26">
        <v>6</v>
      </c>
      <c r="D157" s="125">
        <v>13</v>
      </c>
      <c r="E157" s="22" t="s">
        <v>22</v>
      </c>
      <c r="F157" s="22" t="s">
        <v>292</v>
      </c>
      <c r="G157" s="22" t="s">
        <v>293</v>
      </c>
    </row>
    <row r="158" spans="1:7">
      <c r="A158" s="65">
        <v>151</v>
      </c>
      <c r="B158" s="67" t="s">
        <v>489</v>
      </c>
      <c r="C158" s="111">
        <v>6</v>
      </c>
      <c r="D158" s="128">
        <v>13</v>
      </c>
      <c r="E158" s="67" t="s">
        <v>22</v>
      </c>
      <c r="F158" s="67" t="s">
        <v>472</v>
      </c>
      <c r="G158" s="67" t="s">
        <v>473</v>
      </c>
    </row>
    <row r="159" spans="1:7">
      <c r="A159" s="65">
        <v>152</v>
      </c>
      <c r="B159" s="67" t="s">
        <v>490</v>
      </c>
      <c r="C159" s="111">
        <v>6</v>
      </c>
      <c r="D159" s="128">
        <v>13</v>
      </c>
      <c r="E159" s="67" t="s">
        <v>22</v>
      </c>
      <c r="F159" s="67" t="s">
        <v>472</v>
      </c>
      <c r="G159" s="67" t="s">
        <v>473</v>
      </c>
    </row>
    <row r="160" spans="1:7">
      <c r="A160" s="65">
        <v>153</v>
      </c>
      <c r="B160" s="77" t="s">
        <v>705</v>
      </c>
      <c r="C160" s="104">
        <v>6</v>
      </c>
      <c r="D160" s="126">
        <v>13</v>
      </c>
      <c r="E160" s="81" t="s">
        <v>22</v>
      </c>
      <c r="F160" s="81" t="s">
        <v>693</v>
      </c>
      <c r="G160" s="81" t="s">
        <v>694</v>
      </c>
    </row>
    <row r="161" spans="1:7">
      <c r="A161" s="65">
        <v>154</v>
      </c>
      <c r="B161" s="77" t="s">
        <v>706</v>
      </c>
      <c r="C161" s="104">
        <v>6</v>
      </c>
      <c r="D161" s="126">
        <v>13</v>
      </c>
      <c r="E161" s="81" t="s">
        <v>22</v>
      </c>
      <c r="F161" s="81" t="s">
        <v>693</v>
      </c>
      <c r="G161" s="81" t="s">
        <v>694</v>
      </c>
    </row>
    <row r="162" spans="1:7">
      <c r="A162" s="65">
        <v>155</v>
      </c>
      <c r="B162" s="59" t="s">
        <v>866</v>
      </c>
      <c r="C162" s="103">
        <v>6</v>
      </c>
      <c r="D162" s="124">
        <v>13</v>
      </c>
      <c r="E162" s="59" t="s">
        <v>22</v>
      </c>
      <c r="F162" s="59" t="s">
        <v>857</v>
      </c>
      <c r="G162" s="59" t="s">
        <v>858</v>
      </c>
    </row>
    <row r="163" spans="1:7">
      <c r="A163" s="65">
        <v>156</v>
      </c>
      <c r="B163" s="22" t="s">
        <v>981</v>
      </c>
      <c r="C163" s="24">
        <v>6</v>
      </c>
      <c r="D163" s="120">
        <v>13</v>
      </c>
      <c r="E163" s="22" t="s">
        <v>22</v>
      </c>
      <c r="F163" s="22" t="s">
        <v>974</v>
      </c>
      <c r="G163" s="22" t="s">
        <v>975</v>
      </c>
    </row>
    <row r="164" spans="1:7">
      <c r="A164" s="65">
        <v>157</v>
      </c>
      <c r="B164" s="22" t="s">
        <v>982</v>
      </c>
      <c r="C164" s="24">
        <v>6</v>
      </c>
      <c r="D164" s="120">
        <v>13</v>
      </c>
      <c r="E164" s="22" t="s">
        <v>22</v>
      </c>
      <c r="F164" s="22" t="s">
        <v>974</v>
      </c>
      <c r="G164" s="22" t="s">
        <v>975</v>
      </c>
    </row>
    <row r="165" spans="1:7">
      <c r="A165" s="65">
        <v>158</v>
      </c>
      <c r="B165" s="22" t="s">
        <v>983</v>
      </c>
      <c r="C165" s="24">
        <v>6</v>
      </c>
      <c r="D165" s="120">
        <v>13</v>
      </c>
      <c r="E165" s="22" t="s">
        <v>22</v>
      </c>
      <c r="F165" s="22" t="s">
        <v>974</v>
      </c>
      <c r="G165" s="22" t="s">
        <v>975</v>
      </c>
    </row>
    <row r="166" spans="1:7">
      <c r="A166" s="65">
        <v>159</v>
      </c>
      <c r="B166" s="22" t="s">
        <v>1014</v>
      </c>
      <c r="C166" s="24">
        <v>6</v>
      </c>
      <c r="D166" s="120">
        <v>13</v>
      </c>
      <c r="E166" s="22" t="s">
        <v>22</v>
      </c>
      <c r="F166" s="22" t="s">
        <v>1000</v>
      </c>
      <c r="G166" s="22" t="s">
        <v>1009</v>
      </c>
    </row>
    <row r="167" spans="1:7">
      <c r="A167" s="65">
        <v>160</v>
      </c>
      <c r="B167" s="89" t="s">
        <v>1055</v>
      </c>
      <c r="C167" s="103">
        <v>6</v>
      </c>
      <c r="D167" s="189">
        <v>13</v>
      </c>
      <c r="E167" s="89" t="s">
        <v>12</v>
      </c>
      <c r="F167" s="97" t="s">
        <v>1048</v>
      </c>
      <c r="G167" s="85" t="s">
        <v>1049</v>
      </c>
    </row>
    <row r="168" spans="1:7">
      <c r="A168" s="65">
        <v>161</v>
      </c>
      <c r="B168" s="22" t="s">
        <v>1304</v>
      </c>
      <c r="C168" s="24">
        <v>6</v>
      </c>
      <c r="D168" s="120">
        <v>13</v>
      </c>
      <c r="E168" s="22" t="s">
        <v>16</v>
      </c>
      <c r="F168" s="49" t="s">
        <v>1295</v>
      </c>
      <c r="G168" s="22" t="s">
        <v>1302</v>
      </c>
    </row>
    <row r="169" spans="1:7">
      <c r="A169" s="65">
        <v>162</v>
      </c>
      <c r="B169" s="22" t="s">
        <v>1305</v>
      </c>
      <c r="C169" s="24">
        <v>6</v>
      </c>
      <c r="D169" s="120">
        <v>13</v>
      </c>
      <c r="E169" s="22" t="s">
        <v>22</v>
      </c>
      <c r="F169" s="49" t="s">
        <v>1295</v>
      </c>
      <c r="G169" s="22" t="s">
        <v>1302</v>
      </c>
    </row>
    <row r="170" spans="1:7">
      <c r="A170" s="65">
        <v>163</v>
      </c>
      <c r="B170" s="59" t="s">
        <v>1392</v>
      </c>
      <c r="C170" s="103">
        <v>6</v>
      </c>
      <c r="D170" s="124">
        <v>13</v>
      </c>
      <c r="E170" s="59" t="s">
        <v>22</v>
      </c>
      <c r="F170" s="60" t="s">
        <v>1382</v>
      </c>
      <c r="G170" s="59" t="s">
        <v>1390</v>
      </c>
    </row>
    <row r="171" spans="1:7">
      <c r="A171" s="65">
        <v>164</v>
      </c>
      <c r="B171" s="22" t="s">
        <v>1623</v>
      </c>
      <c r="C171" s="24">
        <v>6</v>
      </c>
      <c r="D171" s="120">
        <v>13</v>
      </c>
      <c r="E171" s="22" t="s">
        <v>1602</v>
      </c>
      <c r="F171" s="49" t="s">
        <v>1599</v>
      </c>
      <c r="G171" s="22" t="s">
        <v>1600</v>
      </c>
    </row>
    <row r="172" spans="1:7">
      <c r="A172" s="65">
        <v>165</v>
      </c>
      <c r="B172" s="87" t="s">
        <v>1701</v>
      </c>
      <c r="C172" s="110">
        <v>6</v>
      </c>
      <c r="D172" s="138">
        <v>13</v>
      </c>
      <c r="E172" s="87" t="s">
        <v>12</v>
      </c>
      <c r="F172" s="98" t="s">
        <v>1695</v>
      </c>
      <c r="G172" s="87" t="s">
        <v>1696</v>
      </c>
    </row>
    <row r="173" spans="1:7">
      <c r="A173" s="65">
        <v>166</v>
      </c>
      <c r="B173" s="31" t="s">
        <v>1764</v>
      </c>
      <c r="C173" s="24">
        <v>6</v>
      </c>
      <c r="D173" s="120">
        <v>13</v>
      </c>
      <c r="E173" s="31" t="s">
        <v>22</v>
      </c>
      <c r="F173" s="30" t="s">
        <v>1751</v>
      </c>
      <c r="G173" s="31" t="s">
        <v>1752</v>
      </c>
    </row>
    <row r="174" spans="1:7">
      <c r="A174" s="65">
        <v>167</v>
      </c>
      <c r="B174" s="80" t="s">
        <v>1702</v>
      </c>
      <c r="C174" s="110">
        <v>6</v>
      </c>
      <c r="D174" s="138">
        <v>12.2</v>
      </c>
      <c r="E174" s="87" t="s">
        <v>22</v>
      </c>
      <c r="F174" s="98" t="s">
        <v>1695</v>
      </c>
      <c r="G174" s="87" t="s">
        <v>1696</v>
      </c>
    </row>
    <row r="175" spans="1:7">
      <c r="A175" s="65">
        <v>168</v>
      </c>
      <c r="B175" s="22" t="s">
        <v>707</v>
      </c>
      <c r="C175" s="24">
        <v>6</v>
      </c>
      <c r="D175" s="120">
        <v>12</v>
      </c>
      <c r="E175" s="22" t="s">
        <v>22</v>
      </c>
      <c r="F175" s="49" t="s">
        <v>693</v>
      </c>
      <c r="G175" s="22" t="s">
        <v>694</v>
      </c>
    </row>
    <row r="176" spans="1:7">
      <c r="A176" s="65">
        <v>169</v>
      </c>
      <c r="B176" s="61" t="s">
        <v>951</v>
      </c>
      <c r="C176" s="105">
        <v>6</v>
      </c>
      <c r="D176" s="127">
        <v>12</v>
      </c>
      <c r="E176" s="61" t="s">
        <v>155</v>
      </c>
      <c r="F176" s="116" t="s">
        <v>949</v>
      </c>
      <c r="G176" s="59" t="s">
        <v>950</v>
      </c>
    </row>
    <row r="177" spans="1:7">
      <c r="A177" s="65">
        <v>170</v>
      </c>
      <c r="B177" s="61" t="s">
        <v>1056</v>
      </c>
      <c r="C177" s="103">
        <v>6</v>
      </c>
      <c r="D177" s="127">
        <v>12</v>
      </c>
      <c r="E177" s="59" t="s">
        <v>22</v>
      </c>
      <c r="F177" s="97" t="s">
        <v>1048</v>
      </c>
      <c r="G177" s="85" t="s">
        <v>1049</v>
      </c>
    </row>
    <row r="178" spans="1:7">
      <c r="A178" s="65">
        <v>171</v>
      </c>
      <c r="B178" s="22" t="s">
        <v>1306</v>
      </c>
      <c r="C178" s="24">
        <v>6</v>
      </c>
      <c r="D178" s="120">
        <v>12</v>
      </c>
      <c r="E178" s="22" t="s">
        <v>22</v>
      </c>
      <c r="F178" s="49" t="s">
        <v>1295</v>
      </c>
      <c r="G178" s="22" t="s">
        <v>1302</v>
      </c>
    </row>
    <row r="179" spans="1:7">
      <c r="A179" s="65">
        <v>172</v>
      </c>
      <c r="B179" s="31" t="s">
        <v>1765</v>
      </c>
      <c r="C179" s="24">
        <v>6</v>
      </c>
      <c r="D179" s="120">
        <v>12</v>
      </c>
      <c r="E179" s="31" t="s">
        <v>22</v>
      </c>
      <c r="F179" s="30" t="s">
        <v>1751</v>
      </c>
      <c r="G179" s="31" t="s">
        <v>1752</v>
      </c>
    </row>
    <row r="180" spans="1:7">
      <c r="A180" s="65">
        <v>173</v>
      </c>
      <c r="B180" s="170" t="s">
        <v>43</v>
      </c>
      <c r="C180" s="104">
        <v>6</v>
      </c>
      <c r="D180" s="126">
        <v>11</v>
      </c>
      <c r="E180" s="170" t="s">
        <v>22</v>
      </c>
      <c r="F180" s="104" t="s">
        <v>13</v>
      </c>
      <c r="G180" s="170" t="s">
        <v>39</v>
      </c>
    </row>
    <row r="181" spans="1:7">
      <c r="A181" s="65">
        <v>174</v>
      </c>
      <c r="B181" s="170" t="s">
        <v>181</v>
      </c>
      <c r="C181" s="104">
        <v>6</v>
      </c>
      <c r="D181" s="126">
        <v>11</v>
      </c>
      <c r="E181" s="170" t="s">
        <v>22</v>
      </c>
      <c r="F181" s="170" t="s">
        <v>170</v>
      </c>
      <c r="G181" s="225" t="s">
        <v>171</v>
      </c>
    </row>
    <row r="182" spans="1:7">
      <c r="A182" s="65">
        <v>175</v>
      </c>
      <c r="B182" s="219" t="s">
        <v>218</v>
      </c>
      <c r="C182" s="199">
        <v>6</v>
      </c>
      <c r="D182" s="175">
        <v>11</v>
      </c>
      <c r="E182" s="180" t="s">
        <v>22</v>
      </c>
      <c r="F182" s="180" t="s">
        <v>214</v>
      </c>
      <c r="G182" s="173" t="s">
        <v>215</v>
      </c>
    </row>
    <row r="183" spans="1:7">
      <c r="A183" s="65">
        <v>176</v>
      </c>
      <c r="B183" s="220" t="s">
        <v>430</v>
      </c>
      <c r="C183" s="111">
        <v>6</v>
      </c>
      <c r="D183" s="128">
        <v>11</v>
      </c>
      <c r="E183" s="223" t="s">
        <v>22</v>
      </c>
      <c r="F183" s="220" t="s">
        <v>420</v>
      </c>
      <c r="G183" s="220" t="s">
        <v>421</v>
      </c>
    </row>
    <row r="184" spans="1:7">
      <c r="A184" s="65">
        <v>177</v>
      </c>
      <c r="B184" s="22" t="s">
        <v>708</v>
      </c>
      <c r="C184" s="24">
        <v>6</v>
      </c>
      <c r="D184" s="120">
        <v>11</v>
      </c>
      <c r="E184" s="22" t="s">
        <v>22</v>
      </c>
      <c r="F184" s="22" t="s">
        <v>693</v>
      </c>
      <c r="G184" s="22" t="s">
        <v>694</v>
      </c>
    </row>
    <row r="185" spans="1:7">
      <c r="A185" s="65">
        <v>178</v>
      </c>
      <c r="B185" s="59" t="s">
        <v>867</v>
      </c>
      <c r="C185" s="103">
        <v>6</v>
      </c>
      <c r="D185" s="124">
        <v>11</v>
      </c>
      <c r="E185" s="59" t="s">
        <v>22</v>
      </c>
      <c r="F185" s="59" t="s">
        <v>857</v>
      </c>
      <c r="G185" s="59" t="s">
        <v>858</v>
      </c>
    </row>
    <row r="186" spans="1:7">
      <c r="A186" s="65">
        <v>179</v>
      </c>
      <c r="B186" s="22" t="s">
        <v>899</v>
      </c>
      <c r="C186" s="24">
        <v>6</v>
      </c>
      <c r="D186" s="120">
        <v>11</v>
      </c>
      <c r="E186" s="22" t="s">
        <v>22</v>
      </c>
      <c r="F186" s="22" t="s">
        <v>887</v>
      </c>
      <c r="G186" s="22" t="s">
        <v>888</v>
      </c>
    </row>
    <row r="187" spans="1:7">
      <c r="A187" s="65">
        <v>180</v>
      </c>
      <c r="B187" s="61" t="s">
        <v>952</v>
      </c>
      <c r="C187" s="105">
        <v>6</v>
      </c>
      <c r="D187" s="127">
        <v>11</v>
      </c>
      <c r="E187" s="61" t="s">
        <v>160</v>
      </c>
      <c r="F187" s="61" t="s">
        <v>949</v>
      </c>
      <c r="G187" s="59" t="s">
        <v>950</v>
      </c>
    </row>
    <row r="188" spans="1:7">
      <c r="A188" s="65">
        <v>181</v>
      </c>
      <c r="B188" s="22" t="s">
        <v>1583</v>
      </c>
      <c r="C188" s="24">
        <v>6</v>
      </c>
      <c r="D188" s="120">
        <v>11</v>
      </c>
      <c r="E188" s="22" t="s">
        <v>22</v>
      </c>
      <c r="F188" s="22" t="s">
        <v>1575</v>
      </c>
      <c r="G188" s="22" t="s">
        <v>1576</v>
      </c>
    </row>
    <row r="189" spans="1:7">
      <c r="A189" s="65">
        <v>182</v>
      </c>
      <c r="B189" s="87" t="s">
        <v>1703</v>
      </c>
      <c r="C189" s="110">
        <v>6</v>
      </c>
      <c r="D189" s="138">
        <v>11</v>
      </c>
      <c r="E189" s="87" t="s">
        <v>22</v>
      </c>
      <c r="F189" s="87" t="s">
        <v>1695</v>
      </c>
      <c r="G189" s="87" t="s">
        <v>1696</v>
      </c>
    </row>
    <row r="190" spans="1:7">
      <c r="A190" s="65">
        <v>183</v>
      </c>
      <c r="B190" s="24" t="s">
        <v>1856</v>
      </c>
      <c r="C190" s="24">
        <v>6</v>
      </c>
      <c r="D190" s="120">
        <v>11</v>
      </c>
      <c r="E190" s="24" t="s">
        <v>38</v>
      </c>
      <c r="F190" s="24" t="s">
        <v>1838</v>
      </c>
      <c r="G190" s="24" t="s">
        <v>1839</v>
      </c>
    </row>
    <row r="191" spans="1:7">
      <c r="A191" s="65">
        <v>184</v>
      </c>
      <c r="B191" s="45" t="s">
        <v>219</v>
      </c>
      <c r="C191" s="102">
        <v>6</v>
      </c>
      <c r="D191" s="165">
        <v>10.5</v>
      </c>
      <c r="E191" s="46" t="s">
        <v>22</v>
      </c>
      <c r="F191" s="46" t="s">
        <v>214</v>
      </c>
      <c r="G191" s="44" t="s">
        <v>215</v>
      </c>
    </row>
    <row r="192" spans="1:7">
      <c r="A192" s="65">
        <v>185</v>
      </c>
      <c r="B192" s="31" t="s">
        <v>44</v>
      </c>
      <c r="C192" s="24">
        <v>6</v>
      </c>
      <c r="D192" s="120">
        <v>10</v>
      </c>
      <c r="E192" s="31" t="s">
        <v>22</v>
      </c>
      <c r="F192" s="24" t="s">
        <v>13</v>
      </c>
      <c r="G192" s="31" t="s">
        <v>39</v>
      </c>
    </row>
    <row r="193" spans="1:7">
      <c r="A193" s="65">
        <v>186</v>
      </c>
      <c r="B193" s="31" t="s">
        <v>45</v>
      </c>
      <c r="C193" s="24">
        <v>6</v>
      </c>
      <c r="D193" s="120">
        <v>10</v>
      </c>
      <c r="E193" s="31" t="s">
        <v>22</v>
      </c>
      <c r="F193" s="24" t="s">
        <v>13</v>
      </c>
      <c r="G193" s="31" t="s">
        <v>39</v>
      </c>
    </row>
    <row r="194" spans="1:7">
      <c r="A194" s="65">
        <v>187</v>
      </c>
      <c r="B194" s="31" t="s">
        <v>182</v>
      </c>
      <c r="C194" s="24">
        <v>6</v>
      </c>
      <c r="D194" s="120">
        <v>10</v>
      </c>
      <c r="E194" s="31" t="s">
        <v>22</v>
      </c>
      <c r="F194" s="31" t="s">
        <v>170</v>
      </c>
      <c r="G194" s="33" t="s">
        <v>171</v>
      </c>
    </row>
    <row r="195" spans="1:7">
      <c r="A195" s="65">
        <v>188</v>
      </c>
      <c r="B195" s="22" t="s">
        <v>272</v>
      </c>
      <c r="C195" s="24">
        <v>6</v>
      </c>
      <c r="D195" s="120">
        <v>10</v>
      </c>
      <c r="E195" s="22" t="s">
        <v>160</v>
      </c>
      <c r="F195" s="22" t="s">
        <v>264</v>
      </c>
      <c r="G195" s="22" t="s">
        <v>265</v>
      </c>
    </row>
    <row r="196" spans="1:7">
      <c r="A196" s="65">
        <v>189</v>
      </c>
      <c r="B196" s="59" t="s">
        <v>491</v>
      </c>
      <c r="C196" s="103">
        <v>6</v>
      </c>
      <c r="D196" s="124">
        <v>10</v>
      </c>
      <c r="E196" s="59" t="s">
        <v>22</v>
      </c>
      <c r="F196" s="59" t="s">
        <v>472</v>
      </c>
      <c r="G196" s="59" t="s">
        <v>473</v>
      </c>
    </row>
    <row r="197" spans="1:7">
      <c r="A197" s="65">
        <v>190</v>
      </c>
      <c r="B197" s="59" t="s">
        <v>492</v>
      </c>
      <c r="C197" s="103">
        <v>6</v>
      </c>
      <c r="D197" s="124">
        <v>10</v>
      </c>
      <c r="E197" s="59" t="s">
        <v>22</v>
      </c>
      <c r="F197" s="59" t="s">
        <v>472</v>
      </c>
      <c r="G197" s="59" t="s">
        <v>473</v>
      </c>
    </row>
    <row r="198" spans="1:7">
      <c r="A198" s="65">
        <v>191</v>
      </c>
      <c r="B198" s="52" t="s">
        <v>558</v>
      </c>
      <c r="C198" s="112">
        <v>6</v>
      </c>
      <c r="D198" s="120">
        <v>10</v>
      </c>
      <c r="E198" s="22" t="s">
        <v>22</v>
      </c>
      <c r="F198" s="22" t="s">
        <v>553</v>
      </c>
      <c r="G198" s="22" t="s">
        <v>554</v>
      </c>
    </row>
    <row r="199" spans="1:7">
      <c r="A199" s="65">
        <v>192</v>
      </c>
      <c r="B199" s="22" t="s">
        <v>609</v>
      </c>
      <c r="C199" s="24">
        <v>6</v>
      </c>
      <c r="D199" s="120">
        <v>10</v>
      </c>
      <c r="E199" s="22" t="s">
        <v>16</v>
      </c>
      <c r="F199" s="22" t="s">
        <v>598</v>
      </c>
      <c r="G199" s="22" t="s">
        <v>599</v>
      </c>
    </row>
    <row r="200" spans="1:7">
      <c r="A200" s="65">
        <v>193</v>
      </c>
      <c r="B200" s="22" t="s">
        <v>709</v>
      </c>
      <c r="C200" s="24">
        <v>6</v>
      </c>
      <c r="D200" s="120">
        <v>10</v>
      </c>
      <c r="E200" s="22" t="s">
        <v>22</v>
      </c>
      <c r="F200" s="22" t="s">
        <v>693</v>
      </c>
      <c r="G200" s="22" t="s">
        <v>694</v>
      </c>
    </row>
    <row r="201" spans="1:7">
      <c r="A201" s="65">
        <v>194</v>
      </c>
      <c r="B201" s="61" t="s">
        <v>1057</v>
      </c>
      <c r="C201" s="103">
        <v>6</v>
      </c>
      <c r="D201" s="127">
        <v>10</v>
      </c>
      <c r="E201" s="59" t="s">
        <v>22</v>
      </c>
      <c r="F201" s="85" t="s">
        <v>1048</v>
      </c>
      <c r="G201" s="85" t="s">
        <v>1049</v>
      </c>
    </row>
    <row r="202" spans="1:7">
      <c r="A202" s="65">
        <v>195</v>
      </c>
      <c r="B202" s="22" t="s">
        <v>1102</v>
      </c>
      <c r="C202" s="24">
        <v>6</v>
      </c>
      <c r="D202" s="120">
        <v>10</v>
      </c>
      <c r="E202" s="22" t="s">
        <v>22</v>
      </c>
      <c r="F202" s="22" t="s">
        <v>1094</v>
      </c>
      <c r="G202" s="22" t="s">
        <v>1095</v>
      </c>
    </row>
    <row r="203" spans="1:7">
      <c r="A203" s="65">
        <v>196</v>
      </c>
      <c r="B203" s="73" t="s">
        <v>1166</v>
      </c>
      <c r="C203" s="103">
        <v>6</v>
      </c>
      <c r="D203" s="124">
        <v>10</v>
      </c>
      <c r="E203" s="59" t="s">
        <v>38</v>
      </c>
      <c r="F203" s="73" t="s">
        <v>1136</v>
      </c>
      <c r="G203" s="59" t="s">
        <v>1137</v>
      </c>
    </row>
    <row r="204" spans="1:7">
      <c r="A204" s="65">
        <v>197</v>
      </c>
      <c r="B204" s="73" t="s">
        <v>1167</v>
      </c>
      <c r="C204" s="103">
        <v>6</v>
      </c>
      <c r="D204" s="124">
        <v>10</v>
      </c>
      <c r="E204" s="59" t="s">
        <v>38</v>
      </c>
      <c r="F204" s="73" t="s">
        <v>1136</v>
      </c>
      <c r="G204" s="59" t="s">
        <v>1137</v>
      </c>
    </row>
    <row r="205" spans="1:7">
      <c r="A205" s="65">
        <v>198</v>
      </c>
      <c r="B205" s="73" t="s">
        <v>1168</v>
      </c>
      <c r="C205" s="103">
        <v>6</v>
      </c>
      <c r="D205" s="124">
        <v>10</v>
      </c>
      <c r="E205" s="59" t="s">
        <v>38</v>
      </c>
      <c r="F205" s="73" t="s">
        <v>1136</v>
      </c>
      <c r="G205" s="59" t="s">
        <v>1137</v>
      </c>
    </row>
    <row r="206" spans="1:7">
      <c r="A206" s="65">
        <v>199</v>
      </c>
      <c r="B206" s="73" t="s">
        <v>1169</v>
      </c>
      <c r="C206" s="103">
        <v>6</v>
      </c>
      <c r="D206" s="124">
        <v>10</v>
      </c>
      <c r="E206" s="59" t="s">
        <v>38</v>
      </c>
      <c r="F206" s="73" t="s">
        <v>1136</v>
      </c>
      <c r="G206" s="59" t="s">
        <v>1137</v>
      </c>
    </row>
    <row r="207" spans="1:7">
      <c r="A207" s="65">
        <v>200</v>
      </c>
      <c r="B207" s="73" t="s">
        <v>1170</v>
      </c>
      <c r="C207" s="103">
        <v>6</v>
      </c>
      <c r="D207" s="124">
        <v>10</v>
      </c>
      <c r="E207" s="59" t="s">
        <v>38</v>
      </c>
      <c r="F207" s="73" t="s">
        <v>1136</v>
      </c>
      <c r="G207" s="59" t="s">
        <v>1137</v>
      </c>
    </row>
    <row r="208" spans="1:7">
      <c r="A208" s="65">
        <v>201</v>
      </c>
      <c r="B208" s="59" t="s">
        <v>1267</v>
      </c>
      <c r="C208" s="103">
        <v>6</v>
      </c>
      <c r="D208" s="124">
        <v>10</v>
      </c>
      <c r="E208" s="59" t="s">
        <v>22</v>
      </c>
      <c r="F208" s="59" t="s">
        <v>1259</v>
      </c>
      <c r="G208" s="59" t="s">
        <v>1260</v>
      </c>
    </row>
    <row r="209" spans="1:8">
      <c r="A209" s="65">
        <v>202</v>
      </c>
      <c r="B209" s="59" t="s">
        <v>1394</v>
      </c>
      <c r="C209" s="103">
        <v>6</v>
      </c>
      <c r="D209" s="124">
        <v>10</v>
      </c>
      <c r="E209" s="59" t="s">
        <v>22</v>
      </c>
      <c r="F209" s="59" t="s">
        <v>1382</v>
      </c>
      <c r="G209" s="59" t="s">
        <v>1390</v>
      </c>
    </row>
    <row r="210" spans="1:8">
      <c r="A210" s="65">
        <v>203</v>
      </c>
      <c r="B210" s="22" t="s">
        <v>1624</v>
      </c>
      <c r="C210" s="24">
        <v>6</v>
      </c>
      <c r="D210" s="120">
        <v>10</v>
      </c>
      <c r="E210" s="22" t="s">
        <v>1602</v>
      </c>
      <c r="F210" s="22" t="s">
        <v>1599</v>
      </c>
      <c r="G210" s="22" t="s">
        <v>1600</v>
      </c>
    </row>
    <row r="211" spans="1:8">
      <c r="A211" s="65">
        <v>204</v>
      </c>
      <c r="B211" s="91" t="s">
        <v>1704</v>
      </c>
      <c r="C211" s="110">
        <v>6</v>
      </c>
      <c r="D211" s="138">
        <v>9.5</v>
      </c>
      <c r="E211" s="87" t="s">
        <v>22</v>
      </c>
      <c r="F211" s="87" t="s">
        <v>1695</v>
      </c>
      <c r="G211" s="87" t="s">
        <v>1696</v>
      </c>
    </row>
    <row r="212" spans="1:8">
      <c r="A212" s="65">
        <v>205</v>
      </c>
      <c r="B212" s="31" t="s">
        <v>46</v>
      </c>
      <c r="C212" s="24">
        <v>6</v>
      </c>
      <c r="D212" s="120">
        <v>9</v>
      </c>
      <c r="E212" s="31" t="s">
        <v>22</v>
      </c>
      <c r="F212" s="31" t="s">
        <v>13</v>
      </c>
      <c r="G212" s="31" t="s">
        <v>39</v>
      </c>
    </row>
    <row r="213" spans="1:8">
      <c r="A213" s="65">
        <v>206</v>
      </c>
      <c r="B213" s="45" t="s">
        <v>220</v>
      </c>
      <c r="C213" s="102">
        <v>6</v>
      </c>
      <c r="D213" s="165">
        <v>9</v>
      </c>
      <c r="E213" s="46" t="s">
        <v>22</v>
      </c>
      <c r="F213" s="46" t="s">
        <v>214</v>
      </c>
      <c r="G213" s="44" t="s">
        <v>215</v>
      </c>
    </row>
    <row r="214" spans="1:8">
      <c r="A214" s="65">
        <v>207</v>
      </c>
      <c r="B214" s="45" t="s">
        <v>221</v>
      </c>
      <c r="C214" s="102">
        <v>6</v>
      </c>
      <c r="D214" s="165">
        <v>9</v>
      </c>
      <c r="E214" s="46" t="s">
        <v>135</v>
      </c>
      <c r="F214" s="46" t="s">
        <v>214</v>
      </c>
      <c r="G214" s="44" t="s">
        <v>215</v>
      </c>
    </row>
    <row r="215" spans="1:8">
      <c r="A215" s="65">
        <v>208</v>
      </c>
      <c r="B215" s="45" t="s">
        <v>222</v>
      </c>
      <c r="C215" s="102">
        <v>6</v>
      </c>
      <c r="D215" s="165">
        <v>9</v>
      </c>
      <c r="E215" s="46" t="s">
        <v>22</v>
      </c>
      <c r="F215" s="46" t="s">
        <v>214</v>
      </c>
      <c r="G215" s="44" t="s">
        <v>215</v>
      </c>
    </row>
    <row r="216" spans="1:8">
      <c r="A216" s="65">
        <v>209</v>
      </c>
      <c r="B216" s="22" t="s">
        <v>255</v>
      </c>
      <c r="C216" s="24">
        <v>6</v>
      </c>
      <c r="D216" s="120">
        <v>9</v>
      </c>
      <c r="E216" s="22" t="s">
        <v>22</v>
      </c>
      <c r="F216" s="22" t="s">
        <v>253</v>
      </c>
      <c r="G216" s="22" t="s">
        <v>254</v>
      </c>
      <c r="H216" s="48"/>
    </row>
    <row r="217" spans="1:8">
      <c r="A217" s="65">
        <v>210</v>
      </c>
      <c r="B217" s="22" t="s">
        <v>256</v>
      </c>
      <c r="C217" s="24">
        <v>6</v>
      </c>
      <c r="D217" s="120">
        <v>9</v>
      </c>
      <c r="E217" s="22" t="s">
        <v>22</v>
      </c>
      <c r="F217" s="22" t="s">
        <v>253</v>
      </c>
      <c r="G217" s="22" t="s">
        <v>254</v>
      </c>
      <c r="H217" s="48"/>
    </row>
    <row r="218" spans="1:8">
      <c r="A218" s="65">
        <v>211</v>
      </c>
      <c r="B218" s="22" t="s">
        <v>610</v>
      </c>
      <c r="C218" s="24">
        <v>6</v>
      </c>
      <c r="D218" s="120">
        <v>9</v>
      </c>
      <c r="E218" s="22" t="s">
        <v>16</v>
      </c>
      <c r="F218" s="22" t="s">
        <v>598</v>
      </c>
      <c r="G218" s="22" t="s">
        <v>599</v>
      </c>
    </row>
    <row r="219" spans="1:8">
      <c r="A219" s="65">
        <v>212</v>
      </c>
      <c r="B219" s="22" t="s">
        <v>900</v>
      </c>
      <c r="C219" s="24">
        <v>6</v>
      </c>
      <c r="D219" s="120">
        <v>9</v>
      </c>
      <c r="E219" s="22" t="s">
        <v>22</v>
      </c>
      <c r="F219" s="22" t="s">
        <v>887</v>
      </c>
      <c r="G219" s="22" t="s">
        <v>888</v>
      </c>
    </row>
    <row r="220" spans="1:8">
      <c r="A220" s="65">
        <v>213</v>
      </c>
      <c r="B220" s="22" t="s">
        <v>901</v>
      </c>
      <c r="C220" s="24">
        <v>6</v>
      </c>
      <c r="D220" s="120">
        <v>9</v>
      </c>
      <c r="E220" s="22" t="s">
        <v>22</v>
      </c>
      <c r="F220" s="22" t="s">
        <v>887</v>
      </c>
      <c r="G220" s="22" t="s">
        <v>888</v>
      </c>
    </row>
    <row r="221" spans="1:8">
      <c r="A221" s="65">
        <v>214</v>
      </c>
      <c r="B221" s="61" t="s">
        <v>953</v>
      </c>
      <c r="C221" s="105">
        <v>6</v>
      </c>
      <c r="D221" s="127">
        <v>9</v>
      </c>
      <c r="E221" s="61" t="s">
        <v>160</v>
      </c>
      <c r="F221" s="61" t="s">
        <v>949</v>
      </c>
      <c r="G221" s="59" t="s">
        <v>950</v>
      </c>
    </row>
    <row r="222" spans="1:8">
      <c r="A222" s="65">
        <v>215</v>
      </c>
      <c r="B222" s="89" t="s">
        <v>1171</v>
      </c>
      <c r="C222" s="105">
        <v>6</v>
      </c>
      <c r="D222" s="124">
        <v>9</v>
      </c>
      <c r="E222" s="59" t="s">
        <v>38</v>
      </c>
      <c r="F222" s="73" t="s">
        <v>1136</v>
      </c>
      <c r="G222" s="59" t="s">
        <v>1137</v>
      </c>
    </row>
    <row r="223" spans="1:8">
      <c r="A223" s="65">
        <v>216</v>
      </c>
      <c r="B223" s="59" t="s">
        <v>1268</v>
      </c>
      <c r="C223" s="103">
        <v>6</v>
      </c>
      <c r="D223" s="124">
        <v>9</v>
      </c>
      <c r="E223" s="59" t="s">
        <v>22</v>
      </c>
      <c r="F223" s="59" t="s">
        <v>1259</v>
      </c>
      <c r="G223" s="59" t="s">
        <v>1260</v>
      </c>
    </row>
    <row r="224" spans="1:8">
      <c r="A224" s="65">
        <v>217</v>
      </c>
      <c r="B224" s="59" t="s">
        <v>1269</v>
      </c>
      <c r="C224" s="103">
        <v>6</v>
      </c>
      <c r="D224" s="124">
        <v>9</v>
      </c>
      <c r="E224" s="59" t="s">
        <v>22</v>
      </c>
      <c r="F224" s="59" t="s">
        <v>1259</v>
      </c>
      <c r="G224" s="59" t="s">
        <v>1260</v>
      </c>
    </row>
    <row r="225" spans="1:7">
      <c r="A225" s="65">
        <v>218</v>
      </c>
      <c r="B225" s="22" t="s">
        <v>1307</v>
      </c>
      <c r="C225" s="24">
        <v>6</v>
      </c>
      <c r="D225" s="120">
        <v>9</v>
      </c>
      <c r="E225" s="22" t="s">
        <v>22</v>
      </c>
      <c r="F225" s="22" t="s">
        <v>1295</v>
      </c>
      <c r="G225" s="22" t="s">
        <v>1296</v>
      </c>
    </row>
    <row r="226" spans="1:7">
      <c r="A226" s="65">
        <v>219</v>
      </c>
      <c r="B226" s="59" t="s">
        <v>1393</v>
      </c>
      <c r="C226" s="103">
        <v>6</v>
      </c>
      <c r="D226" s="124">
        <v>9</v>
      </c>
      <c r="E226" s="59" t="s">
        <v>22</v>
      </c>
      <c r="F226" s="59" t="s">
        <v>1382</v>
      </c>
      <c r="G226" s="59" t="s">
        <v>1390</v>
      </c>
    </row>
    <row r="227" spans="1:7">
      <c r="A227" s="65">
        <v>220</v>
      </c>
      <c r="B227" s="59" t="s">
        <v>1395</v>
      </c>
      <c r="C227" s="103">
        <v>6</v>
      </c>
      <c r="D227" s="124">
        <v>9</v>
      </c>
      <c r="E227" s="59" t="s">
        <v>22</v>
      </c>
      <c r="F227" s="59" t="s">
        <v>1382</v>
      </c>
      <c r="G227" s="59" t="s">
        <v>1390</v>
      </c>
    </row>
    <row r="228" spans="1:7">
      <c r="A228" s="65">
        <v>221</v>
      </c>
      <c r="B228" s="59" t="s">
        <v>1396</v>
      </c>
      <c r="C228" s="103">
        <v>6</v>
      </c>
      <c r="D228" s="124">
        <v>9</v>
      </c>
      <c r="E228" s="59" t="s">
        <v>22</v>
      </c>
      <c r="F228" s="59" t="s">
        <v>1382</v>
      </c>
      <c r="G228" s="59" t="s">
        <v>1390</v>
      </c>
    </row>
    <row r="229" spans="1:7">
      <c r="A229" s="65">
        <v>222</v>
      </c>
      <c r="B229" s="22" t="s">
        <v>1486</v>
      </c>
      <c r="C229" s="24">
        <v>6</v>
      </c>
      <c r="D229" s="120">
        <v>9</v>
      </c>
      <c r="E229" s="22" t="s">
        <v>22</v>
      </c>
      <c r="F229" s="22" t="s">
        <v>1471</v>
      </c>
      <c r="G229" s="63" t="s">
        <v>1480</v>
      </c>
    </row>
    <row r="230" spans="1:7">
      <c r="A230" s="65">
        <v>223</v>
      </c>
      <c r="B230" s="22" t="s">
        <v>1487</v>
      </c>
      <c r="C230" s="24">
        <v>6</v>
      </c>
      <c r="D230" s="120">
        <v>9</v>
      </c>
      <c r="E230" s="22" t="s">
        <v>22</v>
      </c>
      <c r="F230" s="49" t="s">
        <v>1471</v>
      </c>
      <c r="G230" s="63" t="s">
        <v>1480</v>
      </c>
    </row>
    <row r="231" spans="1:7">
      <c r="A231" s="65">
        <v>224</v>
      </c>
      <c r="B231" s="22" t="s">
        <v>1625</v>
      </c>
      <c r="C231" s="24">
        <v>6</v>
      </c>
      <c r="D231" s="120">
        <v>9</v>
      </c>
      <c r="E231" s="22" t="s">
        <v>1602</v>
      </c>
      <c r="F231" s="49" t="s">
        <v>1599</v>
      </c>
      <c r="G231" s="22" t="s">
        <v>1600</v>
      </c>
    </row>
    <row r="232" spans="1:7">
      <c r="A232" s="65">
        <v>225</v>
      </c>
      <c r="B232" s="87" t="s">
        <v>1705</v>
      </c>
      <c r="C232" s="110">
        <v>6</v>
      </c>
      <c r="D232" s="138">
        <v>9</v>
      </c>
      <c r="E232" s="87" t="s">
        <v>22</v>
      </c>
      <c r="F232" s="98" t="s">
        <v>1695</v>
      </c>
      <c r="G232" s="87" t="s">
        <v>1696</v>
      </c>
    </row>
    <row r="233" spans="1:7">
      <c r="A233" s="65">
        <v>226</v>
      </c>
      <c r="B233" s="24" t="s">
        <v>1857</v>
      </c>
      <c r="C233" s="24">
        <v>6</v>
      </c>
      <c r="D233" s="120">
        <v>9</v>
      </c>
      <c r="E233" s="24" t="s">
        <v>38</v>
      </c>
      <c r="F233" s="29" t="s">
        <v>1838</v>
      </c>
      <c r="G233" s="24" t="s">
        <v>1839</v>
      </c>
    </row>
    <row r="234" spans="1:7">
      <c r="A234" s="65">
        <v>227</v>
      </c>
      <c r="B234" s="24" t="s">
        <v>1858</v>
      </c>
      <c r="C234" s="24">
        <v>6</v>
      </c>
      <c r="D234" s="120">
        <v>9</v>
      </c>
      <c r="E234" s="24" t="s">
        <v>38</v>
      </c>
      <c r="F234" s="29" t="s">
        <v>1838</v>
      </c>
      <c r="G234" s="24" t="s">
        <v>1839</v>
      </c>
    </row>
    <row r="235" spans="1:7">
      <c r="A235" s="65">
        <v>228</v>
      </c>
      <c r="B235" s="59" t="s">
        <v>493</v>
      </c>
      <c r="C235" s="103">
        <v>6</v>
      </c>
      <c r="D235" s="124">
        <v>8</v>
      </c>
      <c r="E235" s="59" t="s">
        <v>22</v>
      </c>
      <c r="F235" s="60" t="s">
        <v>472</v>
      </c>
      <c r="G235" s="59" t="s">
        <v>473</v>
      </c>
    </row>
    <row r="236" spans="1:7">
      <c r="A236" s="65">
        <v>229</v>
      </c>
      <c r="B236" s="59" t="s">
        <v>494</v>
      </c>
      <c r="C236" s="103">
        <v>6</v>
      </c>
      <c r="D236" s="124">
        <v>8</v>
      </c>
      <c r="E236" s="59" t="s">
        <v>22</v>
      </c>
      <c r="F236" s="60" t="s">
        <v>472</v>
      </c>
      <c r="G236" s="59" t="s">
        <v>473</v>
      </c>
    </row>
    <row r="237" spans="1:7">
      <c r="A237" s="65">
        <v>230</v>
      </c>
      <c r="B237" s="73" t="s">
        <v>1172</v>
      </c>
      <c r="C237" s="103">
        <v>6</v>
      </c>
      <c r="D237" s="124">
        <v>8</v>
      </c>
      <c r="E237" s="59" t="s">
        <v>38</v>
      </c>
      <c r="F237" s="96" t="s">
        <v>1136</v>
      </c>
      <c r="G237" s="59" t="s">
        <v>1137</v>
      </c>
    </row>
    <row r="238" spans="1:7">
      <c r="A238" s="65">
        <v>231</v>
      </c>
      <c r="B238" s="73" t="s">
        <v>1173</v>
      </c>
      <c r="C238" s="103">
        <v>6</v>
      </c>
      <c r="D238" s="124">
        <v>8</v>
      </c>
      <c r="E238" s="59" t="s">
        <v>38</v>
      </c>
      <c r="F238" s="96" t="s">
        <v>1136</v>
      </c>
      <c r="G238" s="59" t="s">
        <v>1137</v>
      </c>
    </row>
    <row r="239" spans="1:7">
      <c r="A239" s="65">
        <v>232</v>
      </c>
      <c r="B239" s="73" t="s">
        <v>1174</v>
      </c>
      <c r="C239" s="103">
        <v>6</v>
      </c>
      <c r="D239" s="124">
        <v>8</v>
      </c>
      <c r="E239" s="59" t="s">
        <v>38</v>
      </c>
      <c r="F239" s="96" t="s">
        <v>1136</v>
      </c>
      <c r="G239" s="59" t="s">
        <v>1137</v>
      </c>
    </row>
    <row r="240" spans="1:7">
      <c r="A240" s="65">
        <v>233</v>
      </c>
      <c r="B240" s="22" t="s">
        <v>1308</v>
      </c>
      <c r="C240" s="24">
        <v>6</v>
      </c>
      <c r="D240" s="120">
        <v>8</v>
      </c>
      <c r="E240" s="22" t="s">
        <v>22</v>
      </c>
      <c r="F240" s="49" t="s">
        <v>1295</v>
      </c>
      <c r="G240" s="22" t="s">
        <v>1296</v>
      </c>
    </row>
    <row r="241" spans="1:8">
      <c r="A241" s="65">
        <v>234</v>
      </c>
      <c r="B241" s="59" t="s">
        <v>1397</v>
      </c>
      <c r="C241" s="103">
        <v>6</v>
      </c>
      <c r="D241" s="124">
        <v>8</v>
      </c>
      <c r="E241" s="59" t="s">
        <v>22</v>
      </c>
      <c r="F241" s="60" t="s">
        <v>1382</v>
      </c>
      <c r="G241" s="59" t="s">
        <v>1390</v>
      </c>
    </row>
    <row r="242" spans="1:8">
      <c r="A242" s="65">
        <v>235</v>
      </c>
      <c r="B242" s="22" t="s">
        <v>1544</v>
      </c>
      <c r="C242" s="24">
        <v>6</v>
      </c>
      <c r="D242" s="120">
        <v>8</v>
      </c>
      <c r="E242" s="22" t="s">
        <v>22</v>
      </c>
      <c r="F242" s="49" t="s">
        <v>1539</v>
      </c>
      <c r="G242" s="22" t="s">
        <v>1533</v>
      </c>
    </row>
    <row r="243" spans="1:8">
      <c r="A243" s="65">
        <v>236</v>
      </c>
      <c r="B243" s="22" t="s">
        <v>1727</v>
      </c>
      <c r="C243" s="24">
        <v>6</v>
      </c>
      <c r="D243" s="120">
        <v>8</v>
      </c>
      <c r="E243" s="22" t="s">
        <v>160</v>
      </c>
      <c r="F243" s="49" t="s">
        <v>1720</v>
      </c>
      <c r="G243" s="22" t="s">
        <v>1721</v>
      </c>
      <c r="H243" s="53" t="s">
        <v>1724</v>
      </c>
    </row>
    <row r="244" spans="1:8">
      <c r="A244" s="65">
        <v>237</v>
      </c>
      <c r="B244" s="22" t="s">
        <v>1728</v>
      </c>
      <c r="C244" s="24">
        <v>6</v>
      </c>
      <c r="D244" s="120">
        <v>8</v>
      </c>
      <c r="E244" s="22" t="s">
        <v>160</v>
      </c>
      <c r="F244" s="49" t="s">
        <v>1720</v>
      </c>
      <c r="G244" s="22" t="s">
        <v>1721</v>
      </c>
      <c r="H244" s="83" t="s">
        <v>1724</v>
      </c>
    </row>
    <row r="245" spans="1:8">
      <c r="A245" s="65">
        <v>238</v>
      </c>
      <c r="B245" s="27" t="s">
        <v>1822</v>
      </c>
      <c r="C245" s="27">
        <v>6</v>
      </c>
      <c r="D245" s="125">
        <v>8</v>
      </c>
      <c r="E245" s="27" t="s">
        <v>22</v>
      </c>
      <c r="F245" s="49" t="s">
        <v>1801</v>
      </c>
      <c r="G245" s="206" t="s">
        <v>1802</v>
      </c>
      <c r="H245" s="83"/>
    </row>
    <row r="246" spans="1:8">
      <c r="A246" s="65">
        <v>239</v>
      </c>
      <c r="B246" s="24" t="s">
        <v>1859</v>
      </c>
      <c r="C246" s="24">
        <v>6</v>
      </c>
      <c r="D246" s="120">
        <v>8</v>
      </c>
      <c r="E246" s="24" t="s">
        <v>22</v>
      </c>
      <c r="F246" s="29" t="s">
        <v>1838</v>
      </c>
      <c r="G246" s="24" t="s">
        <v>1839</v>
      </c>
    </row>
    <row r="247" spans="1:8">
      <c r="A247" s="65">
        <v>240</v>
      </c>
      <c r="B247" s="24" t="s">
        <v>1860</v>
      </c>
      <c r="C247" s="24">
        <v>6</v>
      </c>
      <c r="D247" s="120">
        <v>8</v>
      </c>
      <c r="E247" s="24" t="s">
        <v>22</v>
      </c>
      <c r="F247" s="29" t="s">
        <v>1838</v>
      </c>
      <c r="G247" s="24" t="s">
        <v>1839</v>
      </c>
    </row>
    <row r="248" spans="1:8">
      <c r="A248" s="65">
        <v>241</v>
      </c>
      <c r="B248" s="170" t="s">
        <v>183</v>
      </c>
      <c r="C248" s="104">
        <v>6</v>
      </c>
      <c r="D248" s="126">
        <v>7</v>
      </c>
      <c r="E248" s="170" t="s">
        <v>22</v>
      </c>
      <c r="F248" s="183" t="s">
        <v>170</v>
      </c>
      <c r="G248" s="225" t="s">
        <v>171</v>
      </c>
    </row>
    <row r="249" spans="1:8">
      <c r="A249" s="65">
        <v>242</v>
      </c>
      <c r="B249" s="219" t="s">
        <v>223</v>
      </c>
      <c r="C249" s="199">
        <v>6</v>
      </c>
      <c r="D249" s="175">
        <v>7</v>
      </c>
      <c r="E249" s="180" t="s">
        <v>22</v>
      </c>
      <c r="F249" s="224" t="s">
        <v>214</v>
      </c>
      <c r="G249" s="173" t="s">
        <v>215</v>
      </c>
    </row>
    <row r="250" spans="1:8">
      <c r="A250" s="65">
        <v>243</v>
      </c>
      <c r="B250" s="81" t="s">
        <v>273</v>
      </c>
      <c r="C250" s="104">
        <v>6</v>
      </c>
      <c r="D250" s="126">
        <v>7</v>
      </c>
      <c r="E250" s="81" t="s">
        <v>160</v>
      </c>
      <c r="F250" s="82" t="s">
        <v>264</v>
      </c>
      <c r="G250" s="81" t="s">
        <v>265</v>
      </c>
    </row>
    <row r="251" spans="1:8">
      <c r="A251" s="65">
        <v>244</v>
      </c>
      <c r="B251" s="95" t="s">
        <v>1175</v>
      </c>
      <c r="C251" s="111">
        <v>6</v>
      </c>
      <c r="D251" s="128">
        <v>7</v>
      </c>
      <c r="E251" s="67" t="s">
        <v>22</v>
      </c>
      <c r="F251" s="117" t="s">
        <v>1136</v>
      </c>
      <c r="G251" s="67" t="s">
        <v>1137</v>
      </c>
    </row>
    <row r="252" spans="1:8">
      <c r="A252" s="65">
        <v>245</v>
      </c>
      <c r="B252" s="95" t="s">
        <v>1176</v>
      </c>
      <c r="C252" s="111">
        <v>6</v>
      </c>
      <c r="D252" s="128">
        <v>7</v>
      </c>
      <c r="E252" s="67" t="s">
        <v>22</v>
      </c>
      <c r="F252" s="117" t="s">
        <v>1136</v>
      </c>
      <c r="G252" s="67" t="s">
        <v>1137</v>
      </c>
    </row>
    <row r="253" spans="1:8">
      <c r="A253" s="65">
        <v>246</v>
      </c>
      <c r="B253" s="73" t="s">
        <v>1177</v>
      </c>
      <c r="C253" s="103">
        <v>6</v>
      </c>
      <c r="D253" s="124">
        <v>7</v>
      </c>
      <c r="E253" s="59" t="s">
        <v>22</v>
      </c>
      <c r="F253" s="73" t="s">
        <v>1136</v>
      </c>
      <c r="G253" s="59" t="s">
        <v>1137</v>
      </c>
    </row>
    <row r="254" spans="1:8">
      <c r="A254" s="65">
        <v>247</v>
      </c>
      <c r="B254" s="22" t="s">
        <v>1626</v>
      </c>
      <c r="C254" s="24">
        <v>6</v>
      </c>
      <c r="D254" s="120">
        <v>7</v>
      </c>
      <c r="E254" s="22" t="s">
        <v>160</v>
      </c>
      <c r="F254" s="22" t="s">
        <v>1599</v>
      </c>
      <c r="G254" s="22" t="s">
        <v>1600</v>
      </c>
    </row>
    <row r="255" spans="1:8">
      <c r="A255" s="65">
        <v>248</v>
      </c>
      <c r="B255" s="24" t="s">
        <v>1861</v>
      </c>
      <c r="C255" s="24">
        <v>6</v>
      </c>
      <c r="D255" s="120">
        <v>7</v>
      </c>
      <c r="E255" s="24" t="s">
        <v>22</v>
      </c>
      <c r="F255" s="24" t="s">
        <v>1838</v>
      </c>
      <c r="G255" s="24" t="s">
        <v>1839</v>
      </c>
    </row>
    <row r="256" spans="1:8">
      <c r="A256" s="65">
        <v>249</v>
      </c>
      <c r="B256" s="24" t="s">
        <v>1862</v>
      </c>
      <c r="C256" s="24">
        <v>6</v>
      </c>
      <c r="D256" s="120">
        <v>7</v>
      </c>
      <c r="E256" s="24" t="s">
        <v>22</v>
      </c>
      <c r="F256" s="24" t="s">
        <v>1838</v>
      </c>
      <c r="G256" s="24" t="s">
        <v>1839</v>
      </c>
    </row>
    <row r="257" spans="1:7">
      <c r="A257" s="65">
        <v>250</v>
      </c>
      <c r="B257" s="31" t="s">
        <v>47</v>
      </c>
      <c r="C257" s="24">
        <v>6</v>
      </c>
      <c r="D257" s="120">
        <v>6</v>
      </c>
      <c r="E257" s="31" t="s">
        <v>22</v>
      </c>
      <c r="F257" s="31" t="s">
        <v>13</v>
      </c>
      <c r="G257" s="31" t="s">
        <v>36</v>
      </c>
    </row>
    <row r="258" spans="1:7">
      <c r="A258" s="65">
        <v>251</v>
      </c>
      <c r="B258" s="31" t="s">
        <v>48</v>
      </c>
      <c r="C258" s="24">
        <v>6</v>
      </c>
      <c r="D258" s="120">
        <v>6</v>
      </c>
      <c r="E258" s="31" t="s">
        <v>22</v>
      </c>
      <c r="F258" s="31" t="s">
        <v>13</v>
      </c>
      <c r="G258" s="31" t="s">
        <v>39</v>
      </c>
    </row>
    <row r="259" spans="1:7">
      <c r="A259" s="65">
        <v>252</v>
      </c>
      <c r="B259" s="59" t="s">
        <v>495</v>
      </c>
      <c r="C259" s="103">
        <v>6</v>
      </c>
      <c r="D259" s="124">
        <v>6</v>
      </c>
      <c r="E259" s="59" t="s">
        <v>22</v>
      </c>
      <c r="F259" s="59" t="s">
        <v>472</v>
      </c>
      <c r="G259" s="59" t="s">
        <v>473</v>
      </c>
    </row>
    <row r="260" spans="1:7">
      <c r="A260" s="65">
        <v>253</v>
      </c>
      <c r="B260" s="59" t="s">
        <v>496</v>
      </c>
      <c r="C260" s="103">
        <v>6</v>
      </c>
      <c r="D260" s="124">
        <v>6</v>
      </c>
      <c r="E260" s="59" t="s">
        <v>22</v>
      </c>
      <c r="F260" s="59" t="s">
        <v>472</v>
      </c>
      <c r="G260" s="59" t="s">
        <v>473</v>
      </c>
    </row>
    <row r="261" spans="1:7">
      <c r="A261" s="65">
        <v>254</v>
      </c>
      <c r="B261" s="61" t="s">
        <v>954</v>
      </c>
      <c r="C261" s="105">
        <v>6</v>
      </c>
      <c r="D261" s="127">
        <v>6</v>
      </c>
      <c r="E261" s="61" t="s">
        <v>160</v>
      </c>
      <c r="F261" s="61" t="s">
        <v>949</v>
      </c>
      <c r="G261" s="59" t="s">
        <v>950</v>
      </c>
    </row>
    <row r="262" spans="1:7">
      <c r="A262" s="65">
        <v>255</v>
      </c>
      <c r="B262" s="61" t="s">
        <v>955</v>
      </c>
      <c r="C262" s="105">
        <v>6</v>
      </c>
      <c r="D262" s="127">
        <v>6</v>
      </c>
      <c r="E262" s="61" t="s">
        <v>160</v>
      </c>
      <c r="F262" s="61" t="s">
        <v>949</v>
      </c>
      <c r="G262" s="61" t="s">
        <v>950</v>
      </c>
    </row>
    <row r="263" spans="1:7">
      <c r="A263" s="65">
        <v>256</v>
      </c>
      <c r="B263" s="22" t="s">
        <v>1103</v>
      </c>
      <c r="C263" s="24">
        <v>6</v>
      </c>
      <c r="D263" s="120">
        <v>6</v>
      </c>
      <c r="E263" s="22" t="s">
        <v>22</v>
      </c>
      <c r="F263" s="22" t="s">
        <v>1094</v>
      </c>
      <c r="G263" s="22" t="s">
        <v>1095</v>
      </c>
    </row>
    <row r="264" spans="1:7">
      <c r="A264" s="65">
        <v>257</v>
      </c>
      <c r="B264" s="73" t="s">
        <v>1178</v>
      </c>
      <c r="C264" s="103">
        <v>6</v>
      </c>
      <c r="D264" s="124">
        <v>6</v>
      </c>
      <c r="E264" s="59" t="s">
        <v>22</v>
      </c>
      <c r="F264" s="73" t="s">
        <v>1136</v>
      </c>
      <c r="G264" s="59" t="s">
        <v>1137</v>
      </c>
    </row>
    <row r="265" spans="1:7">
      <c r="A265" s="65">
        <v>258</v>
      </c>
      <c r="B265" s="22" t="s">
        <v>1627</v>
      </c>
      <c r="C265" s="24">
        <v>6</v>
      </c>
      <c r="D265" s="120">
        <v>6</v>
      </c>
      <c r="E265" s="22" t="s">
        <v>160</v>
      </c>
      <c r="F265" s="22" t="s">
        <v>1599</v>
      </c>
      <c r="G265" s="22" t="s">
        <v>1600</v>
      </c>
    </row>
    <row r="266" spans="1:7">
      <c r="A266" s="65">
        <v>259</v>
      </c>
      <c r="B266" s="24" t="s">
        <v>1863</v>
      </c>
      <c r="C266" s="24">
        <v>6</v>
      </c>
      <c r="D266" s="120">
        <v>6</v>
      </c>
      <c r="E266" s="24" t="s">
        <v>22</v>
      </c>
      <c r="F266" s="24" t="s">
        <v>1838</v>
      </c>
      <c r="G266" s="24" t="s">
        <v>1839</v>
      </c>
    </row>
    <row r="267" spans="1:7">
      <c r="A267" s="65">
        <v>260</v>
      </c>
      <c r="B267" s="24" t="s">
        <v>1864</v>
      </c>
      <c r="C267" s="24">
        <v>6</v>
      </c>
      <c r="D267" s="120">
        <v>6</v>
      </c>
      <c r="E267" s="24" t="s">
        <v>22</v>
      </c>
      <c r="F267" s="24" t="s">
        <v>1838</v>
      </c>
      <c r="G267" s="24" t="s">
        <v>1839</v>
      </c>
    </row>
    <row r="268" spans="1:7">
      <c r="A268" s="65">
        <v>261</v>
      </c>
      <c r="B268" s="31" t="s">
        <v>49</v>
      </c>
      <c r="C268" s="24">
        <v>6</v>
      </c>
      <c r="D268" s="120">
        <v>5</v>
      </c>
      <c r="E268" s="31" t="s">
        <v>22</v>
      </c>
      <c r="F268" s="31" t="s">
        <v>13</v>
      </c>
      <c r="G268" s="31" t="s">
        <v>39</v>
      </c>
    </row>
    <row r="269" spans="1:7">
      <c r="A269" s="65">
        <v>262</v>
      </c>
      <c r="B269" s="31" t="s">
        <v>50</v>
      </c>
      <c r="C269" s="24">
        <v>6</v>
      </c>
      <c r="D269" s="120">
        <v>5</v>
      </c>
      <c r="E269" s="31" t="s">
        <v>22</v>
      </c>
      <c r="F269" s="30" t="s">
        <v>13</v>
      </c>
      <c r="G269" s="31" t="s">
        <v>39</v>
      </c>
    </row>
    <row r="270" spans="1:7">
      <c r="A270" s="65">
        <v>263</v>
      </c>
      <c r="B270" s="22" t="s">
        <v>274</v>
      </c>
      <c r="C270" s="24">
        <v>6</v>
      </c>
      <c r="D270" s="120">
        <v>5</v>
      </c>
      <c r="E270" s="22" t="s">
        <v>160</v>
      </c>
      <c r="F270" s="49" t="s">
        <v>264</v>
      </c>
      <c r="G270" s="22" t="s">
        <v>265</v>
      </c>
    </row>
    <row r="271" spans="1:7">
      <c r="A271" s="65">
        <v>264</v>
      </c>
      <c r="B271" s="59" t="s">
        <v>911</v>
      </c>
      <c r="C271" s="103">
        <v>6</v>
      </c>
      <c r="D271" s="124">
        <v>5</v>
      </c>
      <c r="E271" s="59" t="s">
        <v>22</v>
      </c>
      <c r="F271" s="60" t="s">
        <v>903</v>
      </c>
      <c r="G271" s="59" t="s">
        <v>904</v>
      </c>
    </row>
    <row r="272" spans="1:7">
      <c r="A272" s="65">
        <v>265</v>
      </c>
      <c r="B272" s="61" t="s">
        <v>1058</v>
      </c>
      <c r="C272" s="103">
        <v>6</v>
      </c>
      <c r="D272" s="127">
        <v>5</v>
      </c>
      <c r="E272" s="85" t="s">
        <v>22</v>
      </c>
      <c r="F272" s="97" t="s">
        <v>1048</v>
      </c>
      <c r="G272" s="85" t="s">
        <v>1049</v>
      </c>
    </row>
    <row r="273" spans="1:7">
      <c r="A273" s="65">
        <v>266</v>
      </c>
      <c r="B273" s="73" t="s">
        <v>1179</v>
      </c>
      <c r="C273" s="103">
        <v>6</v>
      </c>
      <c r="D273" s="124">
        <v>5</v>
      </c>
      <c r="E273" s="59" t="s">
        <v>22</v>
      </c>
      <c r="F273" s="96" t="s">
        <v>1136</v>
      </c>
      <c r="G273" s="59" t="s">
        <v>1137</v>
      </c>
    </row>
    <row r="274" spans="1:7">
      <c r="A274" s="65">
        <v>267</v>
      </c>
      <c r="B274" s="73" t="s">
        <v>1180</v>
      </c>
      <c r="C274" s="103">
        <v>6</v>
      </c>
      <c r="D274" s="124">
        <v>5</v>
      </c>
      <c r="E274" s="59" t="s">
        <v>22</v>
      </c>
      <c r="F274" s="96" t="s">
        <v>1136</v>
      </c>
      <c r="G274" s="59" t="s">
        <v>1137</v>
      </c>
    </row>
    <row r="275" spans="1:7">
      <c r="A275" s="65">
        <v>268</v>
      </c>
      <c r="B275" s="73" t="s">
        <v>1181</v>
      </c>
      <c r="C275" s="103">
        <v>6</v>
      </c>
      <c r="D275" s="124">
        <v>5</v>
      </c>
      <c r="E275" s="59" t="s">
        <v>22</v>
      </c>
      <c r="F275" s="96" t="s">
        <v>1136</v>
      </c>
      <c r="G275" s="59" t="s">
        <v>1137</v>
      </c>
    </row>
    <row r="276" spans="1:7">
      <c r="A276" s="65">
        <v>269</v>
      </c>
      <c r="B276" s="73" t="s">
        <v>1182</v>
      </c>
      <c r="C276" s="103">
        <v>6</v>
      </c>
      <c r="D276" s="124">
        <v>5</v>
      </c>
      <c r="E276" s="59" t="s">
        <v>22</v>
      </c>
      <c r="F276" s="96" t="s">
        <v>1136</v>
      </c>
      <c r="G276" s="59" t="s">
        <v>1137</v>
      </c>
    </row>
    <row r="277" spans="1:7">
      <c r="A277" s="65">
        <v>270</v>
      </c>
      <c r="B277" s="73" t="s">
        <v>1183</v>
      </c>
      <c r="C277" s="103">
        <v>6</v>
      </c>
      <c r="D277" s="124">
        <v>5</v>
      </c>
      <c r="E277" s="59" t="s">
        <v>22</v>
      </c>
      <c r="F277" s="96" t="s">
        <v>1136</v>
      </c>
      <c r="G277" s="59" t="s">
        <v>1137</v>
      </c>
    </row>
    <row r="278" spans="1:7">
      <c r="A278" s="65">
        <v>271</v>
      </c>
      <c r="B278" s="62" t="s">
        <v>1309</v>
      </c>
      <c r="C278" s="24">
        <v>6</v>
      </c>
      <c r="D278" s="120">
        <v>5</v>
      </c>
      <c r="E278" s="22" t="s">
        <v>22</v>
      </c>
      <c r="F278" s="49" t="s">
        <v>1295</v>
      </c>
      <c r="G278" s="22" t="s">
        <v>1296</v>
      </c>
    </row>
    <row r="279" spans="1:7">
      <c r="A279" s="65">
        <v>272</v>
      </c>
      <c r="B279" s="22" t="s">
        <v>1488</v>
      </c>
      <c r="C279" s="24">
        <v>6</v>
      </c>
      <c r="D279" s="120">
        <v>5</v>
      </c>
      <c r="E279" s="22" t="s">
        <v>22</v>
      </c>
      <c r="F279" s="49" t="s">
        <v>1471</v>
      </c>
      <c r="G279" s="63" t="s">
        <v>1480</v>
      </c>
    </row>
    <row r="280" spans="1:7">
      <c r="A280" s="65">
        <v>273</v>
      </c>
      <c r="B280" s="22" t="s">
        <v>1628</v>
      </c>
      <c r="C280" s="24">
        <v>6</v>
      </c>
      <c r="D280" s="120">
        <v>5</v>
      </c>
      <c r="E280" s="22" t="s">
        <v>160</v>
      </c>
      <c r="F280" s="49" t="s">
        <v>1599</v>
      </c>
      <c r="G280" s="22" t="s">
        <v>1600</v>
      </c>
    </row>
    <row r="281" spans="1:7">
      <c r="A281" s="65">
        <v>274</v>
      </c>
      <c r="B281" s="22" t="s">
        <v>1787</v>
      </c>
      <c r="C281" s="22">
        <v>6</v>
      </c>
      <c r="D281" s="120">
        <v>5</v>
      </c>
      <c r="E281" s="22" t="s">
        <v>22</v>
      </c>
      <c r="F281" s="186" t="s">
        <v>1783</v>
      </c>
      <c r="G281" s="203" t="s">
        <v>1784</v>
      </c>
    </row>
    <row r="282" spans="1:7">
      <c r="A282" s="65">
        <v>275</v>
      </c>
      <c r="B282" s="24" t="s">
        <v>1865</v>
      </c>
      <c r="C282" s="24">
        <v>6</v>
      </c>
      <c r="D282" s="120">
        <v>5</v>
      </c>
      <c r="E282" s="24" t="s">
        <v>22</v>
      </c>
      <c r="F282" s="29" t="s">
        <v>1838</v>
      </c>
      <c r="G282" s="24" t="s">
        <v>1839</v>
      </c>
    </row>
    <row r="283" spans="1:7">
      <c r="A283" s="65">
        <v>276</v>
      </c>
      <c r="B283" s="24" t="s">
        <v>1866</v>
      </c>
      <c r="C283" s="26">
        <v>6</v>
      </c>
      <c r="D283" s="120">
        <v>5</v>
      </c>
      <c r="E283" s="24" t="s">
        <v>22</v>
      </c>
      <c r="F283" s="29" t="s">
        <v>1838</v>
      </c>
      <c r="G283" s="24" t="s">
        <v>1839</v>
      </c>
    </row>
    <row r="284" spans="1:7">
      <c r="A284" s="65">
        <v>277</v>
      </c>
      <c r="B284" s="31" t="s">
        <v>51</v>
      </c>
      <c r="C284" s="24">
        <v>6</v>
      </c>
      <c r="D284" s="120">
        <v>4</v>
      </c>
      <c r="E284" s="31" t="s">
        <v>22</v>
      </c>
      <c r="F284" s="30" t="s">
        <v>13</v>
      </c>
      <c r="G284" s="31" t="s">
        <v>39</v>
      </c>
    </row>
    <row r="285" spans="1:7">
      <c r="A285" s="65">
        <v>278</v>
      </c>
      <c r="B285" s="31" t="s">
        <v>52</v>
      </c>
      <c r="C285" s="24">
        <v>6</v>
      </c>
      <c r="D285" s="120">
        <v>4</v>
      </c>
      <c r="E285" s="31" t="s">
        <v>22</v>
      </c>
      <c r="F285" s="30" t="s">
        <v>13</v>
      </c>
      <c r="G285" s="31" t="s">
        <v>39</v>
      </c>
    </row>
    <row r="286" spans="1:7">
      <c r="A286" s="65">
        <v>279</v>
      </c>
      <c r="B286" s="31" t="s">
        <v>53</v>
      </c>
      <c r="C286" s="24">
        <v>6</v>
      </c>
      <c r="D286" s="120">
        <v>4</v>
      </c>
      <c r="E286" s="31" t="s">
        <v>22</v>
      </c>
      <c r="F286" s="30" t="s">
        <v>13</v>
      </c>
      <c r="G286" s="31" t="s">
        <v>39</v>
      </c>
    </row>
    <row r="287" spans="1:7">
      <c r="A287" s="65">
        <v>280</v>
      </c>
      <c r="B287" s="31" t="s">
        <v>184</v>
      </c>
      <c r="C287" s="24">
        <v>6</v>
      </c>
      <c r="D287" s="120">
        <v>4</v>
      </c>
      <c r="E287" s="31" t="s">
        <v>22</v>
      </c>
      <c r="F287" s="30" t="s">
        <v>170</v>
      </c>
      <c r="G287" s="33" t="s">
        <v>171</v>
      </c>
    </row>
    <row r="288" spans="1:7">
      <c r="A288" s="65">
        <v>281</v>
      </c>
      <c r="B288" s="22" t="s">
        <v>275</v>
      </c>
      <c r="C288" s="24">
        <v>6</v>
      </c>
      <c r="D288" s="120">
        <v>4</v>
      </c>
      <c r="E288" s="22" t="s">
        <v>160</v>
      </c>
      <c r="F288" s="49" t="s">
        <v>264</v>
      </c>
      <c r="G288" s="22" t="s">
        <v>265</v>
      </c>
    </row>
    <row r="289" spans="1:7">
      <c r="A289" s="65">
        <v>282</v>
      </c>
      <c r="B289" s="22" t="s">
        <v>611</v>
      </c>
      <c r="C289" s="24">
        <v>6</v>
      </c>
      <c r="D289" s="120">
        <v>4</v>
      </c>
      <c r="E289" s="22" t="s">
        <v>22</v>
      </c>
      <c r="F289" s="49" t="s">
        <v>598</v>
      </c>
      <c r="G289" s="22" t="s">
        <v>599</v>
      </c>
    </row>
    <row r="290" spans="1:7">
      <c r="A290" s="65">
        <v>283</v>
      </c>
      <c r="B290" s="22" t="s">
        <v>612</v>
      </c>
      <c r="C290" s="24">
        <v>6</v>
      </c>
      <c r="D290" s="120">
        <v>4</v>
      </c>
      <c r="E290" s="22" t="s">
        <v>22</v>
      </c>
      <c r="F290" s="49" t="s">
        <v>598</v>
      </c>
      <c r="G290" s="22" t="s">
        <v>599</v>
      </c>
    </row>
    <row r="291" spans="1:7">
      <c r="A291" s="65">
        <v>284</v>
      </c>
      <c r="B291" s="22" t="s">
        <v>613</v>
      </c>
      <c r="C291" s="24">
        <v>6</v>
      </c>
      <c r="D291" s="120">
        <v>4</v>
      </c>
      <c r="E291" s="22" t="s">
        <v>22</v>
      </c>
      <c r="F291" s="49" t="s">
        <v>598</v>
      </c>
      <c r="G291" s="22" t="s">
        <v>599</v>
      </c>
    </row>
    <row r="292" spans="1:7">
      <c r="A292" s="65">
        <v>285</v>
      </c>
      <c r="B292" s="81" t="s">
        <v>614</v>
      </c>
      <c r="C292" s="104">
        <v>6</v>
      </c>
      <c r="D292" s="126">
        <v>4</v>
      </c>
      <c r="E292" s="81" t="s">
        <v>22</v>
      </c>
      <c r="F292" s="81" t="s">
        <v>598</v>
      </c>
      <c r="G292" s="81" t="s">
        <v>599</v>
      </c>
    </row>
    <row r="293" spans="1:7">
      <c r="A293" s="65">
        <v>286</v>
      </c>
      <c r="B293" s="51" t="s">
        <v>615</v>
      </c>
      <c r="C293" s="104">
        <v>6</v>
      </c>
      <c r="D293" s="126">
        <v>4</v>
      </c>
      <c r="E293" s="81" t="s">
        <v>22</v>
      </c>
      <c r="F293" s="81" t="s">
        <v>598</v>
      </c>
      <c r="G293" s="81" t="s">
        <v>599</v>
      </c>
    </row>
    <row r="294" spans="1:7">
      <c r="A294" s="65">
        <v>287</v>
      </c>
      <c r="B294" s="81" t="s">
        <v>984</v>
      </c>
      <c r="C294" s="104">
        <v>6</v>
      </c>
      <c r="D294" s="126">
        <v>4</v>
      </c>
      <c r="E294" s="81" t="s">
        <v>22</v>
      </c>
      <c r="F294" s="81" t="s">
        <v>974</v>
      </c>
      <c r="G294" s="81" t="s">
        <v>975</v>
      </c>
    </row>
    <row r="295" spans="1:7">
      <c r="A295" s="65">
        <v>288</v>
      </c>
      <c r="B295" s="81" t="s">
        <v>1015</v>
      </c>
      <c r="C295" s="104">
        <v>6</v>
      </c>
      <c r="D295" s="126">
        <v>4</v>
      </c>
      <c r="E295" s="81" t="s">
        <v>22</v>
      </c>
      <c r="F295" s="81" t="s">
        <v>1000</v>
      </c>
      <c r="G295" s="81" t="s">
        <v>1009</v>
      </c>
    </row>
    <row r="296" spans="1:7">
      <c r="A296" s="65">
        <v>289</v>
      </c>
      <c r="B296" s="81" t="s">
        <v>1016</v>
      </c>
      <c r="C296" s="104">
        <v>6</v>
      </c>
      <c r="D296" s="126">
        <v>4</v>
      </c>
      <c r="E296" s="81" t="s">
        <v>22</v>
      </c>
      <c r="F296" s="81" t="s">
        <v>1000</v>
      </c>
      <c r="G296" s="81" t="s">
        <v>1009</v>
      </c>
    </row>
    <row r="297" spans="1:7">
      <c r="A297" s="65">
        <v>290</v>
      </c>
      <c r="B297" s="81" t="s">
        <v>1104</v>
      </c>
      <c r="C297" s="104">
        <v>6</v>
      </c>
      <c r="D297" s="126">
        <v>4</v>
      </c>
      <c r="E297" s="81" t="s">
        <v>22</v>
      </c>
      <c r="F297" s="82" t="s">
        <v>1094</v>
      </c>
      <c r="G297" s="81" t="s">
        <v>1095</v>
      </c>
    </row>
    <row r="298" spans="1:7">
      <c r="A298" s="65">
        <v>291</v>
      </c>
      <c r="B298" s="95" t="s">
        <v>1184</v>
      </c>
      <c r="C298" s="111">
        <v>6</v>
      </c>
      <c r="D298" s="128">
        <v>4</v>
      </c>
      <c r="E298" s="67" t="s">
        <v>22</v>
      </c>
      <c r="F298" s="117" t="s">
        <v>1136</v>
      </c>
      <c r="G298" s="67" t="s">
        <v>1137</v>
      </c>
    </row>
    <row r="299" spans="1:7">
      <c r="A299" s="65">
        <v>292</v>
      </c>
      <c r="B299" s="95" t="s">
        <v>1185</v>
      </c>
      <c r="C299" s="111">
        <v>6</v>
      </c>
      <c r="D299" s="128">
        <v>4</v>
      </c>
      <c r="E299" s="67" t="s">
        <v>22</v>
      </c>
      <c r="F299" s="117" t="s">
        <v>1136</v>
      </c>
      <c r="G299" s="67" t="s">
        <v>1137</v>
      </c>
    </row>
    <row r="300" spans="1:7">
      <c r="A300" s="65">
        <v>293</v>
      </c>
      <c r="B300" s="95" t="s">
        <v>1186</v>
      </c>
      <c r="C300" s="111">
        <v>6</v>
      </c>
      <c r="D300" s="128">
        <v>4</v>
      </c>
      <c r="E300" s="67" t="s">
        <v>22</v>
      </c>
      <c r="F300" s="117" t="s">
        <v>1136</v>
      </c>
      <c r="G300" s="67" t="s">
        <v>1137</v>
      </c>
    </row>
    <row r="301" spans="1:7">
      <c r="A301" s="65">
        <v>294</v>
      </c>
      <c r="B301" s="95" t="s">
        <v>1187</v>
      </c>
      <c r="C301" s="111">
        <v>6</v>
      </c>
      <c r="D301" s="128">
        <v>4</v>
      </c>
      <c r="E301" s="67" t="s">
        <v>22</v>
      </c>
      <c r="F301" s="117" t="s">
        <v>1136</v>
      </c>
      <c r="G301" s="67" t="s">
        <v>1137</v>
      </c>
    </row>
    <row r="302" spans="1:7">
      <c r="A302" s="65">
        <v>295</v>
      </c>
      <c r="B302" s="95" t="s">
        <v>1188</v>
      </c>
      <c r="C302" s="111">
        <v>6</v>
      </c>
      <c r="D302" s="128">
        <v>4</v>
      </c>
      <c r="E302" s="67" t="s">
        <v>22</v>
      </c>
      <c r="F302" s="117" t="s">
        <v>1136</v>
      </c>
      <c r="G302" s="67" t="s">
        <v>1137</v>
      </c>
    </row>
    <row r="303" spans="1:7">
      <c r="A303" s="65">
        <v>296</v>
      </c>
      <c r="B303" s="95" t="s">
        <v>1189</v>
      </c>
      <c r="C303" s="111">
        <v>6</v>
      </c>
      <c r="D303" s="128">
        <v>4</v>
      </c>
      <c r="E303" s="67" t="s">
        <v>22</v>
      </c>
      <c r="F303" s="117" t="s">
        <v>1136</v>
      </c>
      <c r="G303" s="67" t="s">
        <v>1137</v>
      </c>
    </row>
    <row r="304" spans="1:7">
      <c r="A304" s="65">
        <v>297</v>
      </c>
      <c r="B304" s="73" t="s">
        <v>1190</v>
      </c>
      <c r="C304" s="103">
        <v>6</v>
      </c>
      <c r="D304" s="124">
        <v>4</v>
      </c>
      <c r="E304" s="59" t="s">
        <v>22</v>
      </c>
      <c r="F304" s="96" t="s">
        <v>1136</v>
      </c>
      <c r="G304" s="59" t="s">
        <v>1137</v>
      </c>
    </row>
    <row r="305" spans="1:7">
      <c r="A305" s="65">
        <v>298</v>
      </c>
      <c r="B305" s="73" t="s">
        <v>1191</v>
      </c>
      <c r="C305" s="103">
        <v>6</v>
      </c>
      <c r="D305" s="124">
        <v>4</v>
      </c>
      <c r="E305" s="59" t="s">
        <v>22</v>
      </c>
      <c r="F305" s="96" t="s">
        <v>1136</v>
      </c>
      <c r="G305" s="59" t="s">
        <v>1137</v>
      </c>
    </row>
    <row r="306" spans="1:7">
      <c r="A306" s="65">
        <v>299</v>
      </c>
      <c r="B306" s="73" t="s">
        <v>1192</v>
      </c>
      <c r="C306" s="103">
        <v>6</v>
      </c>
      <c r="D306" s="124">
        <v>4</v>
      </c>
      <c r="E306" s="59" t="s">
        <v>22</v>
      </c>
      <c r="F306" s="96" t="s">
        <v>1136</v>
      </c>
      <c r="G306" s="59" t="s">
        <v>1137</v>
      </c>
    </row>
    <row r="307" spans="1:7">
      <c r="A307" s="65">
        <v>300</v>
      </c>
      <c r="B307" s="73" t="s">
        <v>1193</v>
      </c>
      <c r="C307" s="103">
        <v>6</v>
      </c>
      <c r="D307" s="124">
        <v>4</v>
      </c>
      <c r="E307" s="59" t="s">
        <v>22</v>
      </c>
      <c r="F307" s="96" t="s">
        <v>1136</v>
      </c>
      <c r="G307" s="59" t="s">
        <v>1137</v>
      </c>
    </row>
    <row r="308" spans="1:7">
      <c r="A308" s="65">
        <v>301</v>
      </c>
      <c r="B308" s="73" t="s">
        <v>1194</v>
      </c>
      <c r="C308" s="103">
        <v>6</v>
      </c>
      <c r="D308" s="124">
        <v>4</v>
      </c>
      <c r="E308" s="59" t="s">
        <v>22</v>
      </c>
      <c r="F308" s="96" t="s">
        <v>1136</v>
      </c>
      <c r="G308" s="59" t="s">
        <v>1137</v>
      </c>
    </row>
    <row r="309" spans="1:7">
      <c r="A309" s="65">
        <v>302</v>
      </c>
      <c r="B309" s="73" t="s">
        <v>1195</v>
      </c>
      <c r="C309" s="103">
        <v>6</v>
      </c>
      <c r="D309" s="124">
        <v>4</v>
      </c>
      <c r="E309" s="59" t="s">
        <v>22</v>
      </c>
      <c r="F309" s="96" t="s">
        <v>1136</v>
      </c>
      <c r="G309" s="59" t="s">
        <v>1137</v>
      </c>
    </row>
    <row r="310" spans="1:7">
      <c r="A310" s="65">
        <v>303</v>
      </c>
      <c r="B310" s="73" t="s">
        <v>1196</v>
      </c>
      <c r="C310" s="103">
        <v>6</v>
      </c>
      <c r="D310" s="124">
        <v>4</v>
      </c>
      <c r="E310" s="59" t="s">
        <v>22</v>
      </c>
      <c r="F310" s="96" t="s">
        <v>1136</v>
      </c>
      <c r="G310" s="59" t="s">
        <v>1137</v>
      </c>
    </row>
    <row r="311" spans="1:7">
      <c r="A311" s="65">
        <v>304</v>
      </c>
      <c r="B311" s="73" t="s">
        <v>1197</v>
      </c>
      <c r="C311" s="103">
        <v>6</v>
      </c>
      <c r="D311" s="124">
        <v>4</v>
      </c>
      <c r="E311" s="59" t="s">
        <v>22</v>
      </c>
      <c r="F311" s="96" t="s">
        <v>1136</v>
      </c>
      <c r="G311" s="59" t="s">
        <v>1137</v>
      </c>
    </row>
    <row r="312" spans="1:7">
      <c r="A312" s="65">
        <v>305</v>
      </c>
      <c r="B312" s="22" t="s">
        <v>1310</v>
      </c>
      <c r="C312" s="24">
        <v>6</v>
      </c>
      <c r="D312" s="120">
        <v>4</v>
      </c>
      <c r="E312" s="22" t="s">
        <v>22</v>
      </c>
      <c r="F312" s="49" t="s">
        <v>1295</v>
      </c>
      <c r="G312" s="22" t="s">
        <v>1296</v>
      </c>
    </row>
    <row r="313" spans="1:7">
      <c r="A313" s="65">
        <v>306</v>
      </c>
      <c r="B313" s="62" t="s">
        <v>1311</v>
      </c>
      <c r="C313" s="24">
        <v>6</v>
      </c>
      <c r="D313" s="120">
        <v>4</v>
      </c>
      <c r="E313" s="22" t="s">
        <v>22</v>
      </c>
      <c r="F313" s="49" t="s">
        <v>1295</v>
      </c>
      <c r="G313" s="22" t="s">
        <v>1296</v>
      </c>
    </row>
    <row r="314" spans="1:7">
      <c r="A314" s="65">
        <v>307</v>
      </c>
      <c r="B314" s="22" t="s">
        <v>1489</v>
      </c>
      <c r="C314" s="24">
        <v>6</v>
      </c>
      <c r="D314" s="120">
        <v>4</v>
      </c>
      <c r="E314" s="22" t="s">
        <v>22</v>
      </c>
      <c r="F314" s="22" t="s">
        <v>1471</v>
      </c>
      <c r="G314" s="63" t="s">
        <v>1480</v>
      </c>
    </row>
    <row r="315" spans="1:7">
      <c r="A315" s="65">
        <v>308</v>
      </c>
      <c r="B315" s="22" t="s">
        <v>1629</v>
      </c>
      <c r="C315" s="24">
        <v>6</v>
      </c>
      <c r="D315" s="120">
        <v>4</v>
      </c>
      <c r="E315" s="22" t="s">
        <v>160</v>
      </c>
      <c r="F315" s="22" t="s">
        <v>1599</v>
      </c>
      <c r="G315" s="22" t="s">
        <v>1600</v>
      </c>
    </row>
    <row r="316" spans="1:7">
      <c r="A316" s="65">
        <v>309</v>
      </c>
      <c r="B316" s="22" t="s">
        <v>1630</v>
      </c>
      <c r="C316" s="24">
        <v>6</v>
      </c>
      <c r="D316" s="120">
        <v>4</v>
      </c>
      <c r="E316" s="22" t="s">
        <v>160</v>
      </c>
      <c r="F316" s="22" t="s">
        <v>1599</v>
      </c>
      <c r="G316" s="22" t="s">
        <v>1600</v>
      </c>
    </row>
    <row r="317" spans="1:7">
      <c r="A317" s="65">
        <v>310</v>
      </c>
      <c r="B317" s="22" t="s">
        <v>1631</v>
      </c>
      <c r="C317" s="24">
        <v>6</v>
      </c>
      <c r="D317" s="120">
        <v>4</v>
      </c>
      <c r="E317" s="22" t="s">
        <v>160</v>
      </c>
      <c r="F317" s="22" t="s">
        <v>1599</v>
      </c>
      <c r="G317" s="22" t="s">
        <v>1600</v>
      </c>
    </row>
    <row r="318" spans="1:7">
      <c r="A318" s="65">
        <v>311</v>
      </c>
      <c r="B318" s="22" t="s">
        <v>1632</v>
      </c>
      <c r="C318" s="24">
        <v>6</v>
      </c>
      <c r="D318" s="120">
        <v>4</v>
      </c>
      <c r="E318" s="22" t="s">
        <v>160</v>
      </c>
      <c r="F318" s="22" t="s">
        <v>1599</v>
      </c>
      <c r="G318" s="22" t="s">
        <v>1600</v>
      </c>
    </row>
    <row r="319" spans="1:7">
      <c r="A319" s="65">
        <v>312</v>
      </c>
      <c r="B319" s="22" t="s">
        <v>1633</v>
      </c>
      <c r="C319" s="24">
        <v>6</v>
      </c>
      <c r="D319" s="120">
        <v>4</v>
      </c>
      <c r="E319" s="22" t="s">
        <v>160</v>
      </c>
      <c r="F319" s="22" t="s">
        <v>1599</v>
      </c>
      <c r="G319" s="22" t="s">
        <v>1600</v>
      </c>
    </row>
    <row r="320" spans="1:7">
      <c r="A320" s="65">
        <v>313</v>
      </c>
      <c r="B320" s="22" t="s">
        <v>1634</v>
      </c>
      <c r="C320" s="24">
        <v>6</v>
      </c>
      <c r="D320" s="120">
        <v>4</v>
      </c>
      <c r="E320" s="22" t="s">
        <v>160</v>
      </c>
      <c r="F320" s="22" t="s">
        <v>1599</v>
      </c>
      <c r="G320" s="22" t="s">
        <v>1600</v>
      </c>
    </row>
    <row r="321" spans="1:8">
      <c r="A321" s="65">
        <v>314</v>
      </c>
      <c r="B321" s="22" t="s">
        <v>1635</v>
      </c>
      <c r="C321" s="24">
        <v>6</v>
      </c>
      <c r="D321" s="120">
        <v>4</v>
      </c>
      <c r="E321" s="22" t="s">
        <v>160</v>
      </c>
      <c r="F321" s="22" t="s">
        <v>1599</v>
      </c>
      <c r="G321" s="22" t="s">
        <v>1600</v>
      </c>
    </row>
    <row r="322" spans="1:8">
      <c r="A322" s="65">
        <v>315</v>
      </c>
      <c r="B322" s="27" t="s">
        <v>1636</v>
      </c>
      <c r="C322" s="24">
        <v>6</v>
      </c>
      <c r="D322" s="125">
        <v>4</v>
      </c>
      <c r="E322" s="22" t="s">
        <v>160</v>
      </c>
      <c r="F322" s="22" t="s">
        <v>1599</v>
      </c>
      <c r="G322" s="22" t="s">
        <v>1600</v>
      </c>
    </row>
    <row r="323" spans="1:8">
      <c r="A323" s="65">
        <v>316</v>
      </c>
      <c r="B323" s="27" t="s">
        <v>1637</v>
      </c>
      <c r="C323" s="24">
        <v>6</v>
      </c>
      <c r="D323" s="125">
        <v>4</v>
      </c>
      <c r="E323" s="22" t="s">
        <v>160</v>
      </c>
      <c r="F323" s="22" t="s">
        <v>1599</v>
      </c>
      <c r="G323" s="22" t="s">
        <v>1600</v>
      </c>
    </row>
    <row r="324" spans="1:8">
      <c r="A324" s="65">
        <v>317</v>
      </c>
      <c r="B324" s="27" t="s">
        <v>1638</v>
      </c>
      <c r="C324" s="24">
        <v>6</v>
      </c>
      <c r="D324" s="125">
        <v>4</v>
      </c>
      <c r="E324" s="22" t="s">
        <v>160</v>
      </c>
      <c r="F324" s="22" t="s">
        <v>1599</v>
      </c>
      <c r="G324" s="22" t="s">
        <v>1600</v>
      </c>
    </row>
    <row r="325" spans="1:8">
      <c r="A325" s="65">
        <v>318</v>
      </c>
      <c r="B325" s="27" t="s">
        <v>1823</v>
      </c>
      <c r="C325" s="27">
        <v>6</v>
      </c>
      <c r="D325" s="125">
        <v>4</v>
      </c>
      <c r="E325" s="27" t="s">
        <v>22</v>
      </c>
      <c r="F325" s="22" t="s">
        <v>1801</v>
      </c>
      <c r="G325" s="206" t="s">
        <v>1802</v>
      </c>
      <c r="H325" s="83"/>
    </row>
    <row r="326" spans="1:8">
      <c r="A326" s="65">
        <v>319</v>
      </c>
      <c r="B326" s="24" t="s">
        <v>1867</v>
      </c>
      <c r="C326" s="24">
        <v>6</v>
      </c>
      <c r="D326" s="120">
        <v>2</v>
      </c>
      <c r="E326" s="24" t="s">
        <v>22</v>
      </c>
      <c r="F326" s="24" t="s">
        <v>1838</v>
      </c>
      <c r="G326" s="24" t="s">
        <v>1839</v>
      </c>
    </row>
    <row r="327" spans="1:8">
      <c r="A327" s="65">
        <v>320</v>
      </c>
      <c r="B327" s="24" t="s">
        <v>1868</v>
      </c>
      <c r="C327" s="24">
        <v>6</v>
      </c>
      <c r="D327" s="120">
        <v>2</v>
      </c>
      <c r="E327" s="24" t="s">
        <v>22</v>
      </c>
      <c r="F327" s="24" t="s">
        <v>1838</v>
      </c>
      <c r="G327" s="24" t="s">
        <v>1839</v>
      </c>
    </row>
    <row r="328" spans="1:8">
      <c r="A328" s="65">
        <v>321</v>
      </c>
      <c r="B328" s="24" t="s">
        <v>1869</v>
      </c>
      <c r="C328" s="24">
        <v>6</v>
      </c>
      <c r="D328" s="120">
        <v>1</v>
      </c>
      <c r="E328" s="24" t="s">
        <v>22</v>
      </c>
      <c r="F328" s="24" t="s">
        <v>1838</v>
      </c>
      <c r="G328" s="24" t="s">
        <v>1839</v>
      </c>
    </row>
    <row r="329" spans="1:8">
      <c r="A329" s="65">
        <v>322</v>
      </c>
      <c r="B329" s="24" t="s">
        <v>1870</v>
      </c>
      <c r="C329" s="24">
        <v>6</v>
      </c>
      <c r="D329" s="120">
        <v>1</v>
      </c>
      <c r="E329" s="24" t="s">
        <v>22</v>
      </c>
      <c r="F329" s="24" t="s">
        <v>1838</v>
      </c>
      <c r="G329" s="24" t="s">
        <v>1839</v>
      </c>
    </row>
    <row r="330" spans="1:8">
      <c r="A330" s="65">
        <v>323</v>
      </c>
      <c r="B330" s="24" t="s">
        <v>1871</v>
      </c>
      <c r="C330" s="24">
        <v>6</v>
      </c>
      <c r="D330" s="120">
        <v>1</v>
      </c>
      <c r="E330" s="24" t="s">
        <v>22</v>
      </c>
      <c r="F330" s="24" t="s">
        <v>1838</v>
      </c>
      <c r="G330" s="24" t="s">
        <v>1839</v>
      </c>
    </row>
    <row r="331" spans="1:8">
      <c r="A331" s="65">
        <v>324</v>
      </c>
      <c r="B331" s="22" t="s">
        <v>616</v>
      </c>
      <c r="C331" s="24">
        <v>6</v>
      </c>
      <c r="D331" s="120">
        <v>0</v>
      </c>
      <c r="E331" s="22" t="s">
        <v>22</v>
      </c>
      <c r="F331" s="22" t="s">
        <v>598</v>
      </c>
      <c r="G331" s="22" t="s">
        <v>599</v>
      </c>
    </row>
    <row r="332" spans="1:8">
      <c r="A332" s="65">
        <v>325</v>
      </c>
      <c r="B332" s="22" t="s">
        <v>617</v>
      </c>
      <c r="C332" s="24">
        <v>6</v>
      </c>
      <c r="D332" s="120">
        <v>0</v>
      </c>
      <c r="E332" s="22" t="s">
        <v>22</v>
      </c>
      <c r="F332" s="22" t="s">
        <v>598</v>
      </c>
      <c r="G332" s="22" t="s">
        <v>599</v>
      </c>
    </row>
    <row r="333" spans="1:8">
      <c r="A333" s="65">
        <v>326</v>
      </c>
      <c r="B333" s="22" t="s">
        <v>618</v>
      </c>
      <c r="C333" s="24">
        <v>6</v>
      </c>
      <c r="D333" s="120">
        <v>0</v>
      </c>
      <c r="E333" s="22" t="s">
        <v>22</v>
      </c>
      <c r="F333" s="22" t="s">
        <v>598</v>
      </c>
      <c r="G333" s="22" t="s">
        <v>599</v>
      </c>
    </row>
    <row r="334" spans="1:8">
      <c r="A334" s="65">
        <v>327</v>
      </c>
      <c r="B334" s="22" t="s">
        <v>1729</v>
      </c>
      <c r="C334" s="24">
        <v>6</v>
      </c>
      <c r="D334" s="120">
        <v>0</v>
      </c>
      <c r="E334" s="22" t="s">
        <v>1730</v>
      </c>
      <c r="F334" s="22" t="s">
        <v>1720</v>
      </c>
      <c r="G334" s="22" t="s">
        <v>1721</v>
      </c>
      <c r="H334" s="83"/>
    </row>
  </sheetData>
  <sortState ref="A8:H334">
    <sortCondition descending="1" ref="D8"/>
  </sortState>
  <mergeCells count="3">
    <mergeCell ref="A1:G1"/>
    <mergeCell ref="A2:G2"/>
    <mergeCell ref="B5:C5"/>
  </mergeCells>
  <dataValidations count="2">
    <dataValidation allowBlank="1" showErrorMessage="1" sqref="B4:B6">
      <formula1>0</formula1>
      <formula2>0</formula2>
    </dataValidation>
    <dataValidation allowBlank="1" showInputMessage="1" showErrorMessage="1" sqref="F7 C7:D7 C230:C231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41"/>
  <sheetViews>
    <sheetView tabSelected="1" topLeftCell="A139" workbookViewId="0">
      <selection activeCell="B153" sqref="B153"/>
    </sheetView>
  </sheetViews>
  <sheetFormatPr defaultRowHeight="12.75"/>
  <cols>
    <col min="1" max="1" width="5" customWidth="1"/>
    <col min="2" max="2" width="21.7109375" customWidth="1"/>
    <col min="3" max="3" width="7.7109375" customWidth="1"/>
    <col min="4" max="4" width="14.28515625" style="228" customWidth="1"/>
    <col min="5" max="5" width="16.5703125" customWidth="1"/>
    <col min="6" max="6" width="36.140625" customWidth="1"/>
    <col min="7" max="7" width="32.42578125" customWidth="1"/>
  </cols>
  <sheetData>
    <row r="1" spans="1:9">
      <c r="A1" s="260" t="s">
        <v>7</v>
      </c>
      <c r="B1" s="260"/>
      <c r="C1" s="260"/>
      <c r="D1" s="260"/>
      <c r="E1" s="260"/>
      <c r="F1" s="260"/>
      <c r="G1" s="260"/>
    </row>
    <row r="2" spans="1:9">
      <c r="A2" s="262" t="s">
        <v>9</v>
      </c>
      <c r="B2" s="262"/>
      <c r="C2" s="262"/>
      <c r="D2" s="262"/>
      <c r="E2" s="262"/>
      <c r="F2" s="262"/>
      <c r="G2" s="262"/>
    </row>
    <row r="3" spans="1:9">
      <c r="A3" s="2"/>
      <c r="B3" s="2"/>
      <c r="C3" s="2"/>
      <c r="D3" s="208"/>
      <c r="E3" s="2"/>
      <c r="F3" s="2"/>
    </row>
    <row r="4" spans="1:9">
      <c r="A4" s="2"/>
      <c r="B4" s="4" t="s">
        <v>8</v>
      </c>
      <c r="C4" s="4"/>
      <c r="D4" s="226"/>
      <c r="E4" s="2"/>
      <c r="F4" s="2"/>
    </row>
    <row r="5" spans="1:9" ht="12.75" customHeight="1">
      <c r="B5" s="261" t="s">
        <v>10</v>
      </c>
      <c r="C5" s="261"/>
      <c r="D5" s="227"/>
      <c r="E5" s="3"/>
      <c r="F5" s="3"/>
    </row>
    <row r="6" spans="1:9" ht="12.75" customHeight="1">
      <c r="B6" s="11"/>
      <c r="C6" s="11"/>
      <c r="D6" s="227"/>
      <c r="E6" s="3"/>
      <c r="F6" s="3"/>
    </row>
    <row r="7" spans="1:9" ht="67.7" customHeight="1">
      <c r="A7" s="10" t="s">
        <v>0</v>
      </c>
      <c r="B7" s="10" t="s">
        <v>4</v>
      </c>
      <c r="C7" s="10" t="s">
        <v>1</v>
      </c>
      <c r="D7" s="188" t="s">
        <v>3</v>
      </c>
      <c r="E7" s="10" t="s">
        <v>2</v>
      </c>
      <c r="F7" s="10" t="s">
        <v>5</v>
      </c>
      <c r="G7" s="1" t="s">
        <v>6</v>
      </c>
    </row>
    <row r="8" spans="1:9">
      <c r="A8" s="65">
        <v>1</v>
      </c>
      <c r="B8" s="32" t="s">
        <v>54</v>
      </c>
      <c r="C8" s="32">
        <v>7</v>
      </c>
      <c r="D8" s="120">
        <v>46</v>
      </c>
      <c r="E8" s="32" t="s">
        <v>12</v>
      </c>
      <c r="F8" s="28" t="s">
        <v>13</v>
      </c>
      <c r="G8" s="31" t="s">
        <v>14</v>
      </c>
      <c r="H8" s="5"/>
      <c r="I8" s="5"/>
    </row>
    <row r="9" spans="1:9">
      <c r="A9" s="65">
        <v>2</v>
      </c>
      <c r="B9" s="22" t="s">
        <v>1490</v>
      </c>
      <c r="C9" s="22">
        <v>7</v>
      </c>
      <c r="D9" s="120">
        <v>45</v>
      </c>
      <c r="E9" s="22" t="s">
        <v>12</v>
      </c>
      <c r="F9" s="49" t="s">
        <v>1471</v>
      </c>
      <c r="G9" s="63" t="s">
        <v>1480</v>
      </c>
      <c r="H9" s="5"/>
      <c r="I9" s="5"/>
    </row>
    <row r="10" spans="1:9">
      <c r="A10" s="65">
        <v>3</v>
      </c>
      <c r="B10" s="22" t="s">
        <v>930</v>
      </c>
      <c r="C10" s="22">
        <v>7</v>
      </c>
      <c r="D10" s="120">
        <v>44</v>
      </c>
      <c r="E10" s="22" t="s">
        <v>12</v>
      </c>
      <c r="F10" s="49" t="s">
        <v>925</v>
      </c>
      <c r="G10" s="22" t="s">
        <v>926</v>
      </c>
      <c r="H10" s="5"/>
      <c r="I10" s="5"/>
    </row>
    <row r="11" spans="1:9">
      <c r="A11" s="65">
        <v>4</v>
      </c>
      <c r="B11" s="31" t="s">
        <v>185</v>
      </c>
      <c r="C11" s="32">
        <v>7</v>
      </c>
      <c r="D11" s="120">
        <v>40</v>
      </c>
      <c r="E11" s="31" t="s">
        <v>169</v>
      </c>
      <c r="F11" s="30" t="s">
        <v>170</v>
      </c>
      <c r="G11" s="31" t="s">
        <v>171</v>
      </c>
      <c r="H11" s="5"/>
      <c r="I11" s="5"/>
    </row>
    <row r="12" spans="1:9">
      <c r="A12" s="65">
        <v>5</v>
      </c>
      <c r="B12" s="27" t="s">
        <v>1446</v>
      </c>
      <c r="C12" s="27">
        <v>7</v>
      </c>
      <c r="D12" s="125">
        <v>40</v>
      </c>
      <c r="E12" s="27" t="s">
        <v>12</v>
      </c>
      <c r="F12" s="101" t="s">
        <v>1435</v>
      </c>
      <c r="G12" s="27" t="s">
        <v>1436</v>
      </c>
      <c r="H12" s="6"/>
      <c r="I12" s="6"/>
    </row>
    <row r="13" spans="1:9">
      <c r="A13" s="65">
        <v>6</v>
      </c>
      <c r="B13" s="22" t="s">
        <v>1491</v>
      </c>
      <c r="C13" s="22">
        <v>7</v>
      </c>
      <c r="D13" s="120">
        <v>40</v>
      </c>
      <c r="E13" s="22" t="s">
        <v>16</v>
      </c>
      <c r="F13" s="49" t="s">
        <v>1471</v>
      </c>
      <c r="G13" s="63" t="s">
        <v>1480</v>
      </c>
      <c r="H13" s="6"/>
      <c r="I13" s="6"/>
    </row>
    <row r="14" spans="1:9">
      <c r="A14" s="65">
        <v>7</v>
      </c>
      <c r="B14" s="22" t="s">
        <v>931</v>
      </c>
      <c r="C14" s="22">
        <v>7</v>
      </c>
      <c r="D14" s="120">
        <v>39</v>
      </c>
      <c r="E14" s="22" t="s">
        <v>16</v>
      </c>
      <c r="F14" s="49" t="s">
        <v>925</v>
      </c>
      <c r="G14" s="22" t="s">
        <v>926</v>
      </c>
      <c r="H14" s="6"/>
      <c r="I14" s="6"/>
    </row>
    <row r="15" spans="1:9">
      <c r="A15" s="65">
        <v>8</v>
      </c>
      <c r="B15" s="22" t="s">
        <v>1492</v>
      </c>
      <c r="C15" s="22">
        <v>7</v>
      </c>
      <c r="D15" s="120">
        <v>39</v>
      </c>
      <c r="E15" s="22" t="s">
        <v>16</v>
      </c>
      <c r="F15" s="49" t="s">
        <v>1471</v>
      </c>
      <c r="G15" s="22" t="s">
        <v>1472</v>
      </c>
      <c r="H15" s="5"/>
      <c r="I15" s="5"/>
    </row>
    <row r="16" spans="1:9">
      <c r="A16" s="65">
        <v>9</v>
      </c>
      <c r="B16" s="32" t="s">
        <v>55</v>
      </c>
      <c r="C16" s="32">
        <v>7</v>
      </c>
      <c r="D16" s="120">
        <v>38</v>
      </c>
      <c r="E16" s="32" t="s">
        <v>16</v>
      </c>
      <c r="F16" s="28" t="s">
        <v>13</v>
      </c>
      <c r="G16" s="31" t="s">
        <v>39</v>
      </c>
    </row>
    <row r="17" spans="1:7">
      <c r="A17" s="65">
        <v>10</v>
      </c>
      <c r="B17" s="31" t="s">
        <v>186</v>
      </c>
      <c r="C17" s="32">
        <v>7</v>
      </c>
      <c r="D17" s="120">
        <v>38</v>
      </c>
      <c r="E17" s="31" t="s">
        <v>16</v>
      </c>
      <c r="F17" s="30" t="s">
        <v>170</v>
      </c>
      <c r="G17" s="31" t="s">
        <v>171</v>
      </c>
    </row>
    <row r="18" spans="1:7">
      <c r="A18" s="65">
        <v>11</v>
      </c>
      <c r="B18" s="59" t="s">
        <v>441</v>
      </c>
      <c r="C18" s="59">
        <v>7</v>
      </c>
      <c r="D18" s="124">
        <v>38</v>
      </c>
      <c r="E18" s="59" t="s">
        <v>12</v>
      </c>
      <c r="F18" s="60" t="s">
        <v>420</v>
      </c>
      <c r="G18" s="59" t="s">
        <v>421</v>
      </c>
    </row>
    <row r="19" spans="1:7">
      <c r="A19" s="65">
        <v>12</v>
      </c>
      <c r="B19" s="59" t="s">
        <v>497</v>
      </c>
      <c r="C19" s="59">
        <v>7</v>
      </c>
      <c r="D19" s="124">
        <v>38</v>
      </c>
      <c r="E19" s="59" t="s">
        <v>12</v>
      </c>
      <c r="F19" s="60" t="s">
        <v>472</v>
      </c>
      <c r="G19" s="59" t="s">
        <v>473</v>
      </c>
    </row>
    <row r="20" spans="1:7">
      <c r="A20" s="65">
        <v>13</v>
      </c>
      <c r="B20" s="22" t="s">
        <v>770</v>
      </c>
      <c r="C20" s="22">
        <v>7</v>
      </c>
      <c r="D20" s="120">
        <v>38</v>
      </c>
      <c r="E20" s="22" t="s">
        <v>12</v>
      </c>
      <c r="F20" s="49" t="s">
        <v>735</v>
      </c>
      <c r="G20" s="63" t="s">
        <v>736</v>
      </c>
    </row>
    <row r="21" spans="1:7">
      <c r="A21" s="65">
        <v>14</v>
      </c>
      <c r="B21" s="73" t="s">
        <v>1198</v>
      </c>
      <c r="C21" s="59">
        <v>7</v>
      </c>
      <c r="D21" s="132">
        <v>38</v>
      </c>
      <c r="E21" s="59" t="s">
        <v>12</v>
      </c>
      <c r="F21" s="96" t="s">
        <v>1136</v>
      </c>
      <c r="G21" s="59" t="s">
        <v>1137</v>
      </c>
    </row>
    <row r="22" spans="1:7">
      <c r="A22" s="65">
        <v>15</v>
      </c>
      <c r="B22" s="22" t="s">
        <v>1493</v>
      </c>
      <c r="C22" s="22">
        <v>7</v>
      </c>
      <c r="D22" s="120">
        <v>38</v>
      </c>
      <c r="E22" s="22" t="s">
        <v>38</v>
      </c>
      <c r="F22" s="49" t="s">
        <v>1471</v>
      </c>
      <c r="G22" s="22" t="s">
        <v>1472</v>
      </c>
    </row>
    <row r="23" spans="1:7">
      <c r="A23" s="65">
        <v>16</v>
      </c>
      <c r="B23" s="22" t="s">
        <v>1545</v>
      </c>
      <c r="C23" s="22">
        <v>7</v>
      </c>
      <c r="D23" s="120">
        <v>38</v>
      </c>
      <c r="E23" s="22" t="s">
        <v>12</v>
      </c>
      <c r="F23" s="49" t="s">
        <v>1532</v>
      </c>
      <c r="G23" s="22" t="s">
        <v>1533</v>
      </c>
    </row>
    <row r="24" spans="1:7">
      <c r="A24" s="65">
        <v>17</v>
      </c>
      <c r="B24" s="59" t="s">
        <v>442</v>
      </c>
      <c r="C24" s="59">
        <v>7</v>
      </c>
      <c r="D24" s="124">
        <v>37</v>
      </c>
      <c r="E24" s="59" t="s">
        <v>16</v>
      </c>
      <c r="F24" s="60" t="s">
        <v>420</v>
      </c>
      <c r="G24" s="59" t="s">
        <v>421</v>
      </c>
    </row>
    <row r="25" spans="1:7">
      <c r="A25" s="65">
        <v>18</v>
      </c>
      <c r="B25" s="59" t="s">
        <v>443</v>
      </c>
      <c r="C25" s="59">
        <v>7</v>
      </c>
      <c r="D25" s="124">
        <v>37</v>
      </c>
      <c r="E25" s="59" t="s">
        <v>22</v>
      </c>
      <c r="F25" s="60" t="s">
        <v>420</v>
      </c>
      <c r="G25" s="59" t="s">
        <v>421</v>
      </c>
    </row>
    <row r="26" spans="1:7">
      <c r="A26" s="65">
        <v>19</v>
      </c>
      <c r="B26" s="32" t="s">
        <v>56</v>
      </c>
      <c r="C26" s="32">
        <v>7</v>
      </c>
      <c r="D26" s="120">
        <v>36</v>
      </c>
      <c r="E26" s="32" t="s">
        <v>16</v>
      </c>
      <c r="F26" s="28" t="s">
        <v>13</v>
      </c>
      <c r="G26" s="31" t="s">
        <v>39</v>
      </c>
    </row>
    <row r="27" spans="1:7">
      <c r="A27" s="65">
        <v>20</v>
      </c>
      <c r="B27" s="31" t="s">
        <v>187</v>
      </c>
      <c r="C27" s="32">
        <v>7</v>
      </c>
      <c r="D27" s="120">
        <v>36</v>
      </c>
      <c r="E27" s="31" t="s">
        <v>16</v>
      </c>
      <c r="F27" s="30" t="s">
        <v>170</v>
      </c>
      <c r="G27" s="31" t="s">
        <v>171</v>
      </c>
    </row>
    <row r="28" spans="1:7">
      <c r="A28" s="65">
        <v>21</v>
      </c>
      <c r="B28" s="22" t="s">
        <v>327</v>
      </c>
      <c r="C28" s="22">
        <v>7</v>
      </c>
      <c r="D28" s="123">
        <v>35</v>
      </c>
      <c r="E28" s="22" t="s">
        <v>12</v>
      </c>
      <c r="F28" s="49" t="s">
        <v>328</v>
      </c>
      <c r="G28" s="22" t="s">
        <v>329</v>
      </c>
    </row>
    <row r="29" spans="1:7">
      <c r="A29" s="65">
        <v>22</v>
      </c>
      <c r="B29" s="59" t="s">
        <v>498</v>
      </c>
      <c r="C29" s="59">
        <v>7</v>
      </c>
      <c r="D29" s="124">
        <v>34</v>
      </c>
      <c r="E29" s="59" t="s">
        <v>16</v>
      </c>
      <c r="F29" s="60" t="s">
        <v>472</v>
      </c>
      <c r="G29" s="59" t="s">
        <v>473</v>
      </c>
    </row>
    <row r="30" spans="1:7">
      <c r="A30" s="65">
        <v>23</v>
      </c>
      <c r="B30" s="61" t="s">
        <v>956</v>
      </c>
      <c r="C30" s="61">
        <v>7</v>
      </c>
      <c r="D30" s="127">
        <v>34</v>
      </c>
      <c r="E30" s="61" t="s">
        <v>155</v>
      </c>
      <c r="F30" s="116" t="s">
        <v>949</v>
      </c>
      <c r="G30" s="59" t="s">
        <v>950</v>
      </c>
    </row>
    <row r="31" spans="1:7">
      <c r="A31" s="65">
        <v>24</v>
      </c>
      <c r="B31" s="22" t="s">
        <v>985</v>
      </c>
      <c r="C31" s="22">
        <v>7</v>
      </c>
      <c r="D31" s="120">
        <v>34</v>
      </c>
      <c r="E31" s="22" t="s">
        <v>12</v>
      </c>
      <c r="F31" s="49" t="s">
        <v>974</v>
      </c>
      <c r="G31" s="22" t="s">
        <v>975</v>
      </c>
    </row>
    <row r="32" spans="1:7">
      <c r="A32" s="65">
        <v>25</v>
      </c>
      <c r="B32" s="59" t="s">
        <v>1270</v>
      </c>
      <c r="C32" s="59">
        <v>7</v>
      </c>
      <c r="D32" s="124">
        <v>34</v>
      </c>
      <c r="E32" s="59" t="s">
        <v>12</v>
      </c>
      <c r="F32" s="60" t="s">
        <v>1259</v>
      </c>
      <c r="G32" s="59" t="s">
        <v>1260</v>
      </c>
    </row>
    <row r="33" spans="1:7">
      <c r="A33" s="65">
        <v>26</v>
      </c>
      <c r="B33" s="22" t="s">
        <v>1639</v>
      </c>
      <c r="C33" s="22">
        <v>7</v>
      </c>
      <c r="D33" s="120">
        <v>34</v>
      </c>
      <c r="E33" s="22" t="s">
        <v>155</v>
      </c>
      <c r="F33" s="49" t="s">
        <v>1599</v>
      </c>
      <c r="G33" s="22" t="s">
        <v>1600</v>
      </c>
    </row>
    <row r="34" spans="1:7">
      <c r="A34" s="65">
        <v>27</v>
      </c>
      <c r="B34" s="32" t="s">
        <v>57</v>
      </c>
      <c r="C34" s="32">
        <v>7</v>
      </c>
      <c r="D34" s="120">
        <v>33</v>
      </c>
      <c r="E34" s="32" t="s">
        <v>16</v>
      </c>
      <c r="F34" s="28" t="s">
        <v>13</v>
      </c>
      <c r="G34" s="31" t="s">
        <v>14</v>
      </c>
    </row>
    <row r="35" spans="1:7">
      <c r="A35" s="65">
        <v>28</v>
      </c>
      <c r="B35" s="32" t="s">
        <v>58</v>
      </c>
      <c r="C35" s="32">
        <v>7</v>
      </c>
      <c r="D35" s="120">
        <v>33</v>
      </c>
      <c r="E35" s="32" t="s">
        <v>16</v>
      </c>
      <c r="F35" s="28" t="s">
        <v>13</v>
      </c>
      <c r="G35" s="31" t="s">
        <v>39</v>
      </c>
    </row>
    <row r="36" spans="1:7">
      <c r="A36" s="65">
        <v>29</v>
      </c>
      <c r="B36" s="59" t="s">
        <v>445</v>
      </c>
      <c r="C36" s="59">
        <v>7</v>
      </c>
      <c r="D36" s="124">
        <v>33</v>
      </c>
      <c r="E36" s="59" t="s">
        <v>22</v>
      </c>
      <c r="F36" s="60" t="s">
        <v>420</v>
      </c>
      <c r="G36" s="59" t="s">
        <v>421</v>
      </c>
    </row>
    <row r="37" spans="1:7">
      <c r="A37" s="65">
        <v>30</v>
      </c>
      <c r="B37" s="59" t="s">
        <v>499</v>
      </c>
      <c r="C37" s="59">
        <v>7</v>
      </c>
      <c r="D37" s="124">
        <v>33</v>
      </c>
      <c r="E37" s="59" t="s">
        <v>16</v>
      </c>
      <c r="F37" s="60" t="s">
        <v>472</v>
      </c>
      <c r="G37" s="59" t="s">
        <v>473</v>
      </c>
    </row>
    <row r="38" spans="1:7">
      <c r="A38" s="65">
        <v>31</v>
      </c>
      <c r="B38" s="59" t="s">
        <v>1059</v>
      </c>
      <c r="C38" s="59">
        <v>7</v>
      </c>
      <c r="D38" s="124">
        <v>33</v>
      </c>
      <c r="E38" s="59" t="s">
        <v>12</v>
      </c>
      <c r="F38" s="60" t="s">
        <v>1060</v>
      </c>
      <c r="G38" s="59" t="s">
        <v>1049</v>
      </c>
    </row>
    <row r="39" spans="1:7">
      <c r="A39" s="65">
        <v>32</v>
      </c>
      <c r="B39" s="73" t="s">
        <v>1199</v>
      </c>
      <c r="C39" s="59">
        <v>7</v>
      </c>
      <c r="D39" s="132">
        <v>33</v>
      </c>
      <c r="E39" s="59" t="s">
        <v>38</v>
      </c>
      <c r="F39" s="96" t="s">
        <v>1136</v>
      </c>
      <c r="G39" s="59" t="s">
        <v>1137</v>
      </c>
    </row>
    <row r="40" spans="1:7">
      <c r="A40" s="65">
        <v>33</v>
      </c>
      <c r="B40" s="59" t="s">
        <v>1271</v>
      </c>
      <c r="C40" s="59">
        <v>7</v>
      </c>
      <c r="D40" s="124">
        <v>33</v>
      </c>
      <c r="E40" s="59" t="s">
        <v>22</v>
      </c>
      <c r="F40" s="60" t="s">
        <v>1259</v>
      </c>
      <c r="G40" s="59" t="s">
        <v>1260</v>
      </c>
    </row>
    <row r="41" spans="1:7">
      <c r="A41" s="65">
        <v>34</v>
      </c>
      <c r="B41" s="59" t="s">
        <v>1272</v>
      </c>
      <c r="C41" s="59">
        <v>7</v>
      </c>
      <c r="D41" s="124">
        <v>33</v>
      </c>
      <c r="E41" s="59" t="s">
        <v>22</v>
      </c>
      <c r="F41" s="60" t="s">
        <v>1259</v>
      </c>
      <c r="G41" s="59" t="s">
        <v>1260</v>
      </c>
    </row>
    <row r="42" spans="1:7">
      <c r="A42" s="65">
        <v>35</v>
      </c>
      <c r="B42" s="22" t="s">
        <v>1546</v>
      </c>
      <c r="C42" s="22">
        <v>7</v>
      </c>
      <c r="D42" s="120">
        <v>33</v>
      </c>
      <c r="E42" s="22" t="s">
        <v>38</v>
      </c>
      <c r="F42" s="49" t="s">
        <v>1532</v>
      </c>
      <c r="G42" s="22" t="s">
        <v>1533</v>
      </c>
    </row>
    <row r="43" spans="1:7">
      <c r="A43" s="65">
        <v>36</v>
      </c>
      <c r="B43" s="22" t="s">
        <v>330</v>
      </c>
      <c r="C43" s="22">
        <v>7</v>
      </c>
      <c r="D43" s="123">
        <v>32</v>
      </c>
      <c r="E43" s="22" t="s">
        <v>38</v>
      </c>
      <c r="F43" s="49" t="s">
        <v>328</v>
      </c>
      <c r="G43" s="22" t="s">
        <v>329</v>
      </c>
    </row>
    <row r="44" spans="1:7">
      <c r="A44" s="65">
        <v>37</v>
      </c>
      <c r="B44" s="22" t="s">
        <v>619</v>
      </c>
      <c r="C44" s="22">
        <v>7</v>
      </c>
      <c r="D44" s="120">
        <v>32</v>
      </c>
      <c r="E44" s="22" t="s">
        <v>12</v>
      </c>
      <c r="F44" s="49" t="s">
        <v>598</v>
      </c>
      <c r="G44" s="22" t="s">
        <v>599</v>
      </c>
    </row>
    <row r="45" spans="1:7">
      <c r="A45" s="65">
        <v>38</v>
      </c>
      <c r="B45" s="59" t="s">
        <v>1061</v>
      </c>
      <c r="C45" s="59">
        <v>7</v>
      </c>
      <c r="D45" s="124">
        <v>32</v>
      </c>
      <c r="E45" s="59" t="s">
        <v>38</v>
      </c>
      <c r="F45" s="60" t="s">
        <v>1060</v>
      </c>
      <c r="G45" s="59" t="s">
        <v>1049</v>
      </c>
    </row>
    <row r="46" spans="1:7">
      <c r="A46" s="65">
        <v>39</v>
      </c>
      <c r="B46" s="22" t="s">
        <v>331</v>
      </c>
      <c r="C46" s="22">
        <v>7</v>
      </c>
      <c r="D46" s="123">
        <v>31</v>
      </c>
      <c r="E46" s="22" t="s">
        <v>38</v>
      </c>
      <c r="F46" s="49" t="s">
        <v>328</v>
      </c>
      <c r="G46" s="22" t="s">
        <v>329</v>
      </c>
    </row>
    <row r="47" spans="1:7">
      <c r="A47" s="65">
        <v>40</v>
      </c>
      <c r="B47" s="22" t="s">
        <v>620</v>
      </c>
      <c r="C47" s="22">
        <v>7</v>
      </c>
      <c r="D47" s="120">
        <v>31</v>
      </c>
      <c r="E47" s="22" t="s">
        <v>16</v>
      </c>
      <c r="F47" s="49" t="s">
        <v>598</v>
      </c>
      <c r="G47" s="22" t="s">
        <v>599</v>
      </c>
    </row>
    <row r="48" spans="1:7">
      <c r="A48" s="65">
        <v>41</v>
      </c>
      <c r="B48" s="73" t="s">
        <v>1200</v>
      </c>
      <c r="C48" s="59">
        <v>7</v>
      </c>
      <c r="D48" s="132">
        <v>31</v>
      </c>
      <c r="E48" s="59" t="s">
        <v>38</v>
      </c>
      <c r="F48" s="96" t="s">
        <v>1136</v>
      </c>
      <c r="G48" s="59" t="s">
        <v>1137</v>
      </c>
    </row>
    <row r="49" spans="1:7">
      <c r="A49" s="65">
        <v>42</v>
      </c>
      <c r="B49" s="32" t="s">
        <v>59</v>
      </c>
      <c r="C49" s="32">
        <v>7</v>
      </c>
      <c r="D49" s="120">
        <v>30</v>
      </c>
      <c r="E49" s="32" t="s">
        <v>16</v>
      </c>
      <c r="F49" s="28" t="s">
        <v>13</v>
      </c>
      <c r="G49" s="31" t="s">
        <v>39</v>
      </c>
    </row>
    <row r="50" spans="1:7">
      <c r="A50" s="65">
        <v>43</v>
      </c>
      <c r="B50" s="22" t="s">
        <v>332</v>
      </c>
      <c r="C50" s="22">
        <v>7</v>
      </c>
      <c r="D50" s="123">
        <v>30</v>
      </c>
      <c r="E50" s="22" t="s">
        <v>38</v>
      </c>
      <c r="F50" s="49" t="s">
        <v>328</v>
      </c>
      <c r="G50" s="22" t="s">
        <v>329</v>
      </c>
    </row>
    <row r="51" spans="1:7">
      <c r="A51" s="65">
        <v>44</v>
      </c>
      <c r="B51" s="22" t="s">
        <v>771</v>
      </c>
      <c r="C51" s="22">
        <v>7</v>
      </c>
      <c r="D51" s="120">
        <v>30</v>
      </c>
      <c r="E51" s="22" t="s">
        <v>16</v>
      </c>
      <c r="F51" s="49" t="s">
        <v>735</v>
      </c>
      <c r="G51" s="63" t="s">
        <v>736</v>
      </c>
    </row>
    <row r="52" spans="1:7">
      <c r="A52" s="65">
        <v>45</v>
      </c>
      <c r="B52" s="22" t="s">
        <v>772</v>
      </c>
      <c r="C52" s="22">
        <v>7</v>
      </c>
      <c r="D52" s="120">
        <v>30</v>
      </c>
      <c r="E52" s="22" t="s">
        <v>16</v>
      </c>
      <c r="F52" s="49" t="s">
        <v>735</v>
      </c>
      <c r="G52" s="63" t="s">
        <v>736</v>
      </c>
    </row>
    <row r="53" spans="1:7">
      <c r="A53" s="65">
        <v>46</v>
      </c>
      <c r="B53" s="22" t="s">
        <v>773</v>
      </c>
      <c r="C53" s="22">
        <v>7</v>
      </c>
      <c r="D53" s="120">
        <v>30</v>
      </c>
      <c r="E53" s="22" t="s">
        <v>16</v>
      </c>
      <c r="F53" s="22" t="s">
        <v>735</v>
      </c>
      <c r="G53" s="63" t="s">
        <v>736</v>
      </c>
    </row>
    <row r="54" spans="1:7">
      <c r="A54" s="65">
        <v>47</v>
      </c>
      <c r="B54" s="22" t="s">
        <v>774</v>
      </c>
      <c r="C54" s="22">
        <v>7</v>
      </c>
      <c r="D54" s="120">
        <v>30</v>
      </c>
      <c r="E54" s="22" t="s">
        <v>16</v>
      </c>
      <c r="F54" s="22" t="s">
        <v>735</v>
      </c>
      <c r="G54" s="63" t="s">
        <v>736</v>
      </c>
    </row>
    <row r="55" spans="1:7">
      <c r="A55" s="65">
        <v>48</v>
      </c>
      <c r="B55" s="59" t="s">
        <v>1062</v>
      </c>
      <c r="C55" s="59">
        <v>7</v>
      </c>
      <c r="D55" s="124">
        <v>30</v>
      </c>
      <c r="E55" s="59" t="s">
        <v>38</v>
      </c>
      <c r="F55" s="59" t="s">
        <v>1060</v>
      </c>
      <c r="G55" s="59" t="s">
        <v>1049</v>
      </c>
    </row>
    <row r="56" spans="1:7">
      <c r="A56" s="65">
        <v>49</v>
      </c>
      <c r="B56" s="22" t="s">
        <v>1105</v>
      </c>
      <c r="C56" s="22">
        <v>7</v>
      </c>
      <c r="D56" s="120">
        <v>30</v>
      </c>
      <c r="E56" s="22" t="s">
        <v>12</v>
      </c>
      <c r="F56" s="22" t="s">
        <v>1094</v>
      </c>
      <c r="G56" s="22" t="s">
        <v>1095</v>
      </c>
    </row>
    <row r="57" spans="1:7">
      <c r="A57" s="65">
        <v>50</v>
      </c>
      <c r="B57" s="22" t="s">
        <v>1494</v>
      </c>
      <c r="C57" s="22">
        <v>7</v>
      </c>
      <c r="D57" s="120">
        <v>30</v>
      </c>
      <c r="E57" s="22" t="s">
        <v>38</v>
      </c>
      <c r="F57" s="22" t="s">
        <v>1471</v>
      </c>
      <c r="G57" s="63" t="s">
        <v>1480</v>
      </c>
    </row>
    <row r="58" spans="1:7">
      <c r="A58" s="65">
        <v>51</v>
      </c>
      <c r="B58" s="41" t="s">
        <v>224</v>
      </c>
      <c r="C58" s="42">
        <v>7</v>
      </c>
      <c r="D58" s="121">
        <v>29</v>
      </c>
      <c r="E58" s="40" t="s">
        <v>12</v>
      </c>
      <c r="F58" s="40" t="s">
        <v>214</v>
      </c>
      <c r="G58" s="44" t="s">
        <v>215</v>
      </c>
    </row>
    <row r="59" spans="1:7">
      <c r="A59" s="65">
        <v>52</v>
      </c>
      <c r="B59" s="22" t="s">
        <v>333</v>
      </c>
      <c r="C59" s="27">
        <v>7</v>
      </c>
      <c r="D59" s="123">
        <v>29</v>
      </c>
      <c r="E59" s="22" t="s">
        <v>38</v>
      </c>
      <c r="F59" s="22" t="s">
        <v>328</v>
      </c>
      <c r="G59" s="22" t="s">
        <v>329</v>
      </c>
    </row>
    <row r="60" spans="1:7">
      <c r="A60" s="65">
        <v>53</v>
      </c>
      <c r="B60" s="22" t="s">
        <v>334</v>
      </c>
      <c r="C60" s="22">
        <v>7</v>
      </c>
      <c r="D60" s="123">
        <v>29</v>
      </c>
      <c r="E60" s="22" t="s">
        <v>38</v>
      </c>
      <c r="F60" s="22" t="s">
        <v>328</v>
      </c>
      <c r="G60" s="22" t="s">
        <v>329</v>
      </c>
    </row>
    <row r="61" spans="1:7">
      <c r="A61" s="65">
        <v>54</v>
      </c>
      <c r="B61" s="59" t="s">
        <v>446</v>
      </c>
      <c r="C61" s="59">
        <v>7</v>
      </c>
      <c r="D61" s="124">
        <v>29</v>
      </c>
      <c r="E61" s="59" t="s">
        <v>22</v>
      </c>
      <c r="F61" s="59" t="s">
        <v>420</v>
      </c>
      <c r="G61" s="59" t="s">
        <v>421</v>
      </c>
    </row>
    <row r="62" spans="1:7">
      <c r="A62" s="65">
        <v>55</v>
      </c>
      <c r="B62" s="22" t="s">
        <v>986</v>
      </c>
      <c r="C62" s="22">
        <v>7</v>
      </c>
      <c r="D62" s="120">
        <v>29</v>
      </c>
      <c r="E62" s="22" t="s">
        <v>22</v>
      </c>
      <c r="F62" s="22" t="s">
        <v>974</v>
      </c>
      <c r="G62" s="22" t="s">
        <v>975</v>
      </c>
    </row>
    <row r="63" spans="1:7">
      <c r="A63" s="65">
        <v>56</v>
      </c>
      <c r="B63" s="22" t="s">
        <v>1017</v>
      </c>
      <c r="C63" s="22">
        <v>7</v>
      </c>
      <c r="D63" s="120">
        <v>29</v>
      </c>
      <c r="E63" s="22" t="s">
        <v>12</v>
      </c>
      <c r="F63" s="22" t="s">
        <v>1000</v>
      </c>
      <c r="G63" s="22" t="s">
        <v>1018</v>
      </c>
    </row>
    <row r="64" spans="1:7">
      <c r="A64" s="65">
        <v>57</v>
      </c>
      <c r="B64" s="22" t="s">
        <v>1816</v>
      </c>
      <c r="C64" s="22">
        <v>7</v>
      </c>
      <c r="D64" s="120">
        <v>29</v>
      </c>
      <c r="E64" s="22" t="s">
        <v>12</v>
      </c>
      <c r="F64" s="22" t="s">
        <v>1801</v>
      </c>
      <c r="G64" s="206" t="s">
        <v>1802</v>
      </c>
    </row>
    <row r="65" spans="1:9">
      <c r="A65" s="65">
        <v>58</v>
      </c>
      <c r="B65" s="31" t="s">
        <v>188</v>
      </c>
      <c r="C65" s="32">
        <v>7</v>
      </c>
      <c r="D65" s="120">
        <v>28</v>
      </c>
      <c r="E65" s="31" t="s">
        <v>16</v>
      </c>
      <c r="F65" s="31" t="s">
        <v>170</v>
      </c>
      <c r="G65" s="31" t="s">
        <v>171</v>
      </c>
      <c r="H65" s="48"/>
      <c r="I65" s="48"/>
    </row>
    <row r="66" spans="1:9">
      <c r="A66" s="65">
        <v>59</v>
      </c>
      <c r="B66" s="22" t="s">
        <v>260</v>
      </c>
      <c r="C66" s="22">
        <v>7</v>
      </c>
      <c r="D66" s="120">
        <v>28</v>
      </c>
      <c r="E66" s="22" t="s">
        <v>12</v>
      </c>
      <c r="F66" s="22" t="s">
        <v>253</v>
      </c>
      <c r="G66" s="22" t="s">
        <v>254</v>
      </c>
      <c r="H66" s="48"/>
      <c r="I66" s="48"/>
    </row>
    <row r="67" spans="1:9">
      <c r="A67" s="65">
        <v>60</v>
      </c>
      <c r="B67" s="22" t="s">
        <v>335</v>
      </c>
      <c r="C67" s="22">
        <v>7</v>
      </c>
      <c r="D67" s="123">
        <v>28</v>
      </c>
      <c r="E67" s="22" t="s">
        <v>22</v>
      </c>
      <c r="F67" s="22" t="s">
        <v>328</v>
      </c>
      <c r="G67" s="22" t="s">
        <v>329</v>
      </c>
      <c r="H67" s="48"/>
      <c r="I67" s="48"/>
    </row>
    <row r="68" spans="1:9">
      <c r="A68" s="65">
        <v>61</v>
      </c>
      <c r="B68" s="61" t="s">
        <v>957</v>
      </c>
      <c r="C68" s="61">
        <v>7</v>
      </c>
      <c r="D68" s="127">
        <v>28</v>
      </c>
      <c r="E68" s="61" t="s">
        <v>958</v>
      </c>
      <c r="F68" s="116" t="s">
        <v>949</v>
      </c>
      <c r="G68" s="59" t="s">
        <v>950</v>
      </c>
    </row>
    <row r="69" spans="1:9">
      <c r="A69" s="65">
        <v>62</v>
      </c>
      <c r="B69" s="22" t="s">
        <v>1547</v>
      </c>
      <c r="C69" s="22">
        <v>7</v>
      </c>
      <c r="D69" s="120">
        <v>28</v>
      </c>
      <c r="E69" s="22" t="s">
        <v>22</v>
      </c>
      <c r="F69" s="49" t="s">
        <v>1532</v>
      </c>
      <c r="G69" s="22" t="s">
        <v>1533</v>
      </c>
    </row>
    <row r="70" spans="1:9">
      <c r="A70" s="65">
        <v>63</v>
      </c>
      <c r="B70" s="31" t="s">
        <v>189</v>
      </c>
      <c r="C70" s="32">
        <v>7</v>
      </c>
      <c r="D70" s="120">
        <v>27</v>
      </c>
      <c r="E70" s="31" t="s">
        <v>22</v>
      </c>
      <c r="F70" s="30" t="s">
        <v>170</v>
      </c>
      <c r="G70" s="31" t="s">
        <v>171</v>
      </c>
    </row>
    <row r="71" spans="1:9">
      <c r="A71" s="65">
        <v>64</v>
      </c>
      <c r="B71" s="22" t="s">
        <v>336</v>
      </c>
      <c r="C71" s="27">
        <v>7</v>
      </c>
      <c r="D71" s="123">
        <v>27</v>
      </c>
      <c r="E71" s="22" t="s">
        <v>22</v>
      </c>
      <c r="F71" s="49" t="s">
        <v>328</v>
      </c>
      <c r="G71" s="22" t="s">
        <v>329</v>
      </c>
    </row>
    <row r="72" spans="1:9">
      <c r="A72" s="65">
        <v>65</v>
      </c>
      <c r="B72" s="22" t="s">
        <v>1548</v>
      </c>
      <c r="C72" s="22">
        <v>7</v>
      </c>
      <c r="D72" s="120">
        <v>27</v>
      </c>
      <c r="E72" s="22" t="s">
        <v>22</v>
      </c>
      <c r="F72" s="49" t="s">
        <v>1532</v>
      </c>
      <c r="G72" s="22" t="s">
        <v>1533</v>
      </c>
    </row>
    <row r="73" spans="1:9">
      <c r="A73" s="65">
        <v>66</v>
      </c>
      <c r="B73" s="31" t="s">
        <v>190</v>
      </c>
      <c r="C73" s="32">
        <v>7</v>
      </c>
      <c r="D73" s="120">
        <v>26</v>
      </c>
      <c r="E73" s="31" t="s">
        <v>22</v>
      </c>
      <c r="F73" s="30" t="s">
        <v>170</v>
      </c>
      <c r="G73" s="31" t="s">
        <v>171</v>
      </c>
    </row>
    <row r="74" spans="1:9">
      <c r="A74" s="65">
        <v>67</v>
      </c>
      <c r="B74" s="31" t="s">
        <v>191</v>
      </c>
      <c r="C74" s="32">
        <v>7</v>
      </c>
      <c r="D74" s="120">
        <v>26</v>
      </c>
      <c r="E74" s="31" t="s">
        <v>22</v>
      </c>
      <c r="F74" s="30" t="s">
        <v>170</v>
      </c>
      <c r="G74" s="31" t="s">
        <v>171</v>
      </c>
    </row>
    <row r="75" spans="1:9">
      <c r="A75" s="65">
        <v>68</v>
      </c>
      <c r="B75" s="22" t="s">
        <v>775</v>
      </c>
      <c r="C75" s="22">
        <v>7</v>
      </c>
      <c r="D75" s="120">
        <v>26</v>
      </c>
      <c r="E75" s="22" t="s">
        <v>22</v>
      </c>
      <c r="F75" s="49" t="s">
        <v>735</v>
      </c>
      <c r="G75" s="63" t="s">
        <v>736</v>
      </c>
    </row>
    <row r="76" spans="1:9">
      <c r="A76" s="65">
        <v>69</v>
      </c>
      <c r="B76" s="22" t="s">
        <v>1495</v>
      </c>
      <c r="C76" s="22">
        <v>7</v>
      </c>
      <c r="D76" s="120">
        <v>26</v>
      </c>
      <c r="E76" s="22" t="s">
        <v>16</v>
      </c>
      <c r="F76" s="49" t="s">
        <v>1471</v>
      </c>
      <c r="G76" s="63" t="s">
        <v>1480</v>
      </c>
    </row>
    <row r="77" spans="1:9">
      <c r="A77" s="65">
        <v>70</v>
      </c>
      <c r="B77" s="22" t="s">
        <v>337</v>
      </c>
      <c r="C77" s="50">
        <v>7</v>
      </c>
      <c r="D77" s="123">
        <v>25</v>
      </c>
      <c r="E77" s="22" t="s">
        <v>22</v>
      </c>
      <c r="F77" s="49" t="s">
        <v>328</v>
      </c>
      <c r="G77" s="22" t="s">
        <v>329</v>
      </c>
    </row>
    <row r="78" spans="1:9">
      <c r="A78" s="65">
        <v>71</v>
      </c>
      <c r="B78" s="31" t="s">
        <v>1766</v>
      </c>
      <c r="C78" s="32">
        <v>7</v>
      </c>
      <c r="D78" s="120">
        <v>25</v>
      </c>
      <c r="E78" s="31" t="s">
        <v>12</v>
      </c>
      <c r="F78" s="30" t="s">
        <v>1751</v>
      </c>
      <c r="G78" s="31" t="s">
        <v>1767</v>
      </c>
    </row>
    <row r="79" spans="1:9">
      <c r="A79" s="65">
        <v>72</v>
      </c>
      <c r="B79" s="31" t="s">
        <v>60</v>
      </c>
      <c r="C79" s="32">
        <v>7</v>
      </c>
      <c r="D79" s="120">
        <v>24</v>
      </c>
      <c r="E79" s="32" t="s">
        <v>16</v>
      </c>
      <c r="F79" s="28" t="s">
        <v>13</v>
      </c>
      <c r="G79" s="31" t="s">
        <v>14</v>
      </c>
    </row>
    <row r="80" spans="1:9">
      <c r="A80" s="65">
        <v>73</v>
      </c>
      <c r="B80" s="32" t="s">
        <v>61</v>
      </c>
      <c r="C80" s="32">
        <v>7</v>
      </c>
      <c r="D80" s="120">
        <v>24</v>
      </c>
      <c r="E80" s="32" t="s">
        <v>16</v>
      </c>
      <c r="F80" s="28" t="s">
        <v>13</v>
      </c>
      <c r="G80" s="31" t="s">
        <v>39</v>
      </c>
    </row>
    <row r="81" spans="1:7">
      <c r="A81" s="65">
        <v>74</v>
      </c>
      <c r="B81" s="32" t="s">
        <v>62</v>
      </c>
      <c r="C81" s="230">
        <v>7</v>
      </c>
      <c r="D81" s="120">
        <v>24</v>
      </c>
      <c r="E81" s="32" t="s">
        <v>16</v>
      </c>
      <c r="F81" s="28" t="s">
        <v>13</v>
      </c>
      <c r="G81" s="31" t="s">
        <v>39</v>
      </c>
    </row>
    <row r="82" spans="1:7">
      <c r="A82" s="65">
        <v>75</v>
      </c>
      <c r="B82" s="22" t="s">
        <v>338</v>
      </c>
      <c r="C82" s="22">
        <v>7</v>
      </c>
      <c r="D82" s="123">
        <v>24</v>
      </c>
      <c r="E82" s="22" t="s">
        <v>22</v>
      </c>
      <c r="F82" s="49" t="s">
        <v>328</v>
      </c>
      <c r="G82" s="22" t="s">
        <v>293</v>
      </c>
    </row>
    <row r="83" spans="1:7">
      <c r="A83" s="65">
        <v>76</v>
      </c>
      <c r="B83" s="22" t="s">
        <v>339</v>
      </c>
      <c r="C83" s="22">
        <v>7</v>
      </c>
      <c r="D83" s="123">
        <v>24</v>
      </c>
      <c r="E83" s="22" t="s">
        <v>22</v>
      </c>
      <c r="F83" s="49" t="s">
        <v>328</v>
      </c>
      <c r="G83" s="22" t="s">
        <v>293</v>
      </c>
    </row>
    <row r="84" spans="1:7">
      <c r="A84" s="65">
        <v>77</v>
      </c>
      <c r="B84" s="59" t="s">
        <v>536</v>
      </c>
      <c r="C84" s="59">
        <v>7</v>
      </c>
      <c r="D84" s="124">
        <v>24</v>
      </c>
      <c r="E84" s="59" t="s">
        <v>12</v>
      </c>
      <c r="F84" s="60" t="s">
        <v>537</v>
      </c>
      <c r="G84" s="59" t="s">
        <v>538</v>
      </c>
    </row>
    <row r="85" spans="1:7">
      <c r="A85" s="65">
        <v>78</v>
      </c>
      <c r="B85" s="22" t="s">
        <v>621</v>
      </c>
      <c r="C85" s="22">
        <v>7</v>
      </c>
      <c r="D85" s="120">
        <v>24</v>
      </c>
      <c r="E85" s="22" t="s">
        <v>16</v>
      </c>
      <c r="F85" s="49" t="s">
        <v>598</v>
      </c>
      <c r="G85" s="22" t="s">
        <v>599</v>
      </c>
    </row>
    <row r="86" spans="1:7">
      <c r="A86" s="65">
        <v>79</v>
      </c>
      <c r="B86" s="22" t="s">
        <v>776</v>
      </c>
      <c r="C86" s="22">
        <v>7</v>
      </c>
      <c r="D86" s="120">
        <v>24</v>
      </c>
      <c r="E86" s="22" t="s">
        <v>22</v>
      </c>
      <c r="F86" s="49" t="s">
        <v>735</v>
      </c>
      <c r="G86" s="63" t="s">
        <v>736</v>
      </c>
    </row>
    <row r="87" spans="1:7">
      <c r="A87" s="65">
        <v>80</v>
      </c>
      <c r="B87" s="22" t="s">
        <v>777</v>
      </c>
      <c r="C87" s="22">
        <v>7</v>
      </c>
      <c r="D87" s="120">
        <v>24</v>
      </c>
      <c r="E87" s="22" t="s">
        <v>22</v>
      </c>
      <c r="F87" s="49" t="s">
        <v>735</v>
      </c>
      <c r="G87" s="63" t="s">
        <v>736</v>
      </c>
    </row>
    <row r="88" spans="1:7">
      <c r="A88" s="65">
        <v>81</v>
      </c>
      <c r="B88" s="22" t="s">
        <v>932</v>
      </c>
      <c r="C88" s="22">
        <v>7</v>
      </c>
      <c r="D88" s="120">
        <v>24</v>
      </c>
      <c r="E88" s="22" t="s">
        <v>22</v>
      </c>
      <c r="F88" s="49" t="s">
        <v>925</v>
      </c>
      <c r="G88" s="22" t="s">
        <v>926</v>
      </c>
    </row>
    <row r="89" spans="1:7">
      <c r="A89" s="65">
        <v>82</v>
      </c>
      <c r="B89" s="61" t="s">
        <v>959</v>
      </c>
      <c r="C89" s="61">
        <v>7</v>
      </c>
      <c r="D89" s="127">
        <v>24</v>
      </c>
      <c r="E89" s="61" t="s">
        <v>160</v>
      </c>
      <c r="F89" s="116" t="s">
        <v>949</v>
      </c>
      <c r="G89" s="59" t="s">
        <v>950</v>
      </c>
    </row>
    <row r="90" spans="1:7">
      <c r="A90" s="65">
        <v>83</v>
      </c>
      <c r="B90" s="61" t="s">
        <v>960</v>
      </c>
      <c r="C90" s="61">
        <v>7</v>
      </c>
      <c r="D90" s="127">
        <v>24</v>
      </c>
      <c r="E90" s="61" t="s">
        <v>160</v>
      </c>
      <c r="F90" s="116" t="s">
        <v>949</v>
      </c>
      <c r="G90" s="59" t="s">
        <v>950</v>
      </c>
    </row>
    <row r="91" spans="1:7">
      <c r="A91" s="65">
        <v>84</v>
      </c>
      <c r="B91" s="22" t="s">
        <v>1019</v>
      </c>
      <c r="C91" s="22">
        <v>7</v>
      </c>
      <c r="D91" s="120">
        <v>24</v>
      </c>
      <c r="E91" s="22" t="s">
        <v>16</v>
      </c>
      <c r="F91" s="49" t="s">
        <v>1000</v>
      </c>
      <c r="G91" s="22" t="s">
        <v>1018</v>
      </c>
    </row>
    <row r="92" spans="1:7">
      <c r="A92" s="65">
        <v>85</v>
      </c>
      <c r="B92" s="73" t="s">
        <v>1201</v>
      </c>
      <c r="C92" s="59">
        <v>7</v>
      </c>
      <c r="D92" s="132">
        <v>24</v>
      </c>
      <c r="E92" s="59" t="s">
        <v>38</v>
      </c>
      <c r="F92" s="73" t="s">
        <v>1136</v>
      </c>
      <c r="G92" s="59" t="s">
        <v>1137</v>
      </c>
    </row>
    <row r="93" spans="1:7">
      <c r="A93" s="65">
        <v>86</v>
      </c>
      <c r="B93" s="73" t="s">
        <v>1202</v>
      </c>
      <c r="C93" s="59">
        <v>7</v>
      </c>
      <c r="D93" s="132">
        <v>24</v>
      </c>
      <c r="E93" s="59" t="s">
        <v>38</v>
      </c>
      <c r="F93" s="73" t="s">
        <v>1136</v>
      </c>
      <c r="G93" s="59" t="s">
        <v>1137</v>
      </c>
    </row>
    <row r="94" spans="1:7">
      <c r="A94" s="65">
        <v>87</v>
      </c>
      <c r="B94" s="59" t="s">
        <v>1358</v>
      </c>
      <c r="C94" s="59">
        <v>7</v>
      </c>
      <c r="D94" s="124">
        <v>24</v>
      </c>
      <c r="E94" s="59" t="s">
        <v>12</v>
      </c>
      <c r="F94" s="59" t="s">
        <v>1351</v>
      </c>
      <c r="G94" s="76" t="s">
        <v>1359</v>
      </c>
    </row>
    <row r="95" spans="1:7">
      <c r="A95" s="65">
        <v>88</v>
      </c>
      <c r="B95" s="59" t="s">
        <v>1398</v>
      </c>
      <c r="C95" s="59">
        <v>7</v>
      </c>
      <c r="D95" s="124">
        <v>24</v>
      </c>
      <c r="E95" s="59" t="s">
        <v>12</v>
      </c>
      <c r="F95" s="59" t="s">
        <v>1382</v>
      </c>
      <c r="G95" s="59" t="s">
        <v>1390</v>
      </c>
    </row>
    <row r="96" spans="1:7">
      <c r="A96" s="65">
        <v>89</v>
      </c>
      <c r="B96" s="22" t="s">
        <v>1549</v>
      </c>
      <c r="C96" s="22">
        <v>7</v>
      </c>
      <c r="D96" s="120">
        <v>24</v>
      </c>
      <c r="E96" s="22" t="s">
        <v>22</v>
      </c>
      <c r="F96" s="22" t="s">
        <v>1532</v>
      </c>
      <c r="G96" s="22" t="s">
        <v>1533</v>
      </c>
    </row>
    <row r="97" spans="1:7">
      <c r="A97" s="65">
        <v>90</v>
      </c>
      <c r="B97" s="22" t="s">
        <v>1640</v>
      </c>
      <c r="C97" s="22">
        <v>7</v>
      </c>
      <c r="D97" s="120">
        <v>24</v>
      </c>
      <c r="E97" s="22" t="s">
        <v>1602</v>
      </c>
      <c r="F97" s="22" t="s">
        <v>1599</v>
      </c>
      <c r="G97" s="22" t="s">
        <v>1600</v>
      </c>
    </row>
    <row r="98" spans="1:7">
      <c r="A98" s="65">
        <v>91</v>
      </c>
      <c r="B98" s="31" t="s">
        <v>1768</v>
      </c>
      <c r="C98" s="32">
        <v>7</v>
      </c>
      <c r="D98" s="120">
        <v>24</v>
      </c>
      <c r="E98" s="31" t="s">
        <v>22</v>
      </c>
      <c r="F98" s="31" t="s">
        <v>1751</v>
      </c>
      <c r="G98" s="31" t="s">
        <v>1767</v>
      </c>
    </row>
    <row r="99" spans="1:7">
      <c r="A99" s="65">
        <v>92</v>
      </c>
      <c r="B99" s="32" t="s">
        <v>63</v>
      </c>
      <c r="C99" s="32">
        <v>7</v>
      </c>
      <c r="D99" s="120">
        <v>23</v>
      </c>
      <c r="E99" s="32" t="s">
        <v>16</v>
      </c>
      <c r="F99" s="28" t="s">
        <v>13</v>
      </c>
      <c r="G99" s="31" t="s">
        <v>39</v>
      </c>
    </row>
    <row r="100" spans="1:7">
      <c r="A100" s="65">
        <v>93</v>
      </c>
      <c r="B100" s="32" t="s">
        <v>64</v>
      </c>
      <c r="C100" s="32">
        <v>7</v>
      </c>
      <c r="D100" s="120">
        <v>23</v>
      </c>
      <c r="E100" s="32" t="s">
        <v>16</v>
      </c>
      <c r="F100" s="28" t="s">
        <v>13</v>
      </c>
      <c r="G100" s="31" t="s">
        <v>39</v>
      </c>
    </row>
    <row r="101" spans="1:7">
      <c r="A101" s="65">
        <v>94</v>
      </c>
      <c r="B101" s="59" t="s">
        <v>447</v>
      </c>
      <c r="C101" s="59">
        <v>7</v>
      </c>
      <c r="D101" s="124">
        <v>23</v>
      </c>
      <c r="E101" s="59" t="s">
        <v>22</v>
      </c>
      <c r="F101" s="60" t="s">
        <v>420</v>
      </c>
      <c r="G101" s="59" t="s">
        <v>421</v>
      </c>
    </row>
    <row r="102" spans="1:7">
      <c r="A102" s="65">
        <v>95</v>
      </c>
      <c r="B102" s="59" t="s">
        <v>539</v>
      </c>
      <c r="C102" s="59">
        <v>7</v>
      </c>
      <c r="D102" s="124">
        <v>23</v>
      </c>
      <c r="E102" s="59" t="s">
        <v>22</v>
      </c>
      <c r="F102" s="60" t="s">
        <v>537</v>
      </c>
      <c r="G102" s="59" t="s">
        <v>538</v>
      </c>
    </row>
    <row r="103" spans="1:7">
      <c r="A103" s="65">
        <v>96</v>
      </c>
      <c r="B103" s="32" t="s">
        <v>567</v>
      </c>
      <c r="C103" s="32">
        <v>7</v>
      </c>
      <c r="D103" s="120">
        <v>23</v>
      </c>
      <c r="E103" s="32" t="s">
        <v>12</v>
      </c>
      <c r="F103" s="28" t="s">
        <v>560</v>
      </c>
      <c r="G103" s="32" t="s">
        <v>561</v>
      </c>
    </row>
    <row r="104" spans="1:7">
      <c r="A104" s="65">
        <v>97</v>
      </c>
      <c r="B104" s="22" t="s">
        <v>622</v>
      </c>
      <c r="C104" s="22">
        <v>7</v>
      </c>
      <c r="D104" s="120">
        <v>23</v>
      </c>
      <c r="E104" s="22" t="s">
        <v>16</v>
      </c>
      <c r="F104" s="49" t="s">
        <v>598</v>
      </c>
      <c r="G104" s="22" t="s">
        <v>599</v>
      </c>
    </row>
    <row r="105" spans="1:7">
      <c r="A105" s="65">
        <v>98</v>
      </c>
      <c r="B105" s="61" t="s">
        <v>961</v>
      </c>
      <c r="C105" s="61">
        <v>7</v>
      </c>
      <c r="D105" s="127">
        <v>23</v>
      </c>
      <c r="E105" s="61" t="s">
        <v>160</v>
      </c>
      <c r="F105" s="116" t="s">
        <v>949</v>
      </c>
      <c r="G105" s="61" t="s">
        <v>950</v>
      </c>
    </row>
    <row r="106" spans="1:7">
      <c r="A106" s="65">
        <v>99</v>
      </c>
      <c r="B106" s="59" t="s">
        <v>1273</v>
      </c>
      <c r="C106" s="59">
        <v>7</v>
      </c>
      <c r="D106" s="124">
        <v>23</v>
      </c>
      <c r="E106" s="59" t="s">
        <v>22</v>
      </c>
      <c r="F106" s="60" t="s">
        <v>1259</v>
      </c>
      <c r="G106" s="59" t="s">
        <v>1260</v>
      </c>
    </row>
    <row r="107" spans="1:7">
      <c r="A107" s="65">
        <v>100</v>
      </c>
      <c r="B107" s="59" t="s">
        <v>1399</v>
      </c>
      <c r="C107" s="59">
        <v>7</v>
      </c>
      <c r="D107" s="124">
        <v>23</v>
      </c>
      <c r="E107" s="59" t="s">
        <v>16</v>
      </c>
      <c r="F107" s="60" t="s">
        <v>1382</v>
      </c>
      <c r="G107" s="59" t="s">
        <v>1390</v>
      </c>
    </row>
    <row r="108" spans="1:7">
      <c r="A108" s="65">
        <v>101</v>
      </c>
      <c r="B108" s="22" t="s">
        <v>429</v>
      </c>
      <c r="C108" s="22">
        <v>7</v>
      </c>
      <c r="D108" s="120">
        <v>23</v>
      </c>
      <c r="E108" s="22" t="s">
        <v>38</v>
      </c>
      <c r="F108" s="49" t="s">
        <v>1471</v>
      </c>
      <c r="G108" s="22" t="s">
        <v>1472</v>
      </c>
    </row>
    <row r="109" spans="1:7">
      <c r="A109" s="65">
        <v>102</v>
      </c>
      <c r="B109" s="32" t="s">
        <v>65</v>
      </c>
      <c r="C109" s="32">
        <v>7</v>
      </c>
      <c r="D109" s="120">
        <v>22</v>
      </c>
      <c r="E109" s="32" t="s">
        <v>22</v>
      </c>
      <c r="F109" s="32" t="s">
        <v>13</v>
      </c>
      <c r="G109" s="31" t="s">
        <v>39</v>
      </c>
    </row>
    <row r="110" spans="1:7">
      <c r="A110" s="65">
        <v>103</v>
      </c>
      <c r="B110" s="32" t="s">
        <v>66</v>
      </c>
      <c r="C110" s="32">
        <v>7</v>
      </c>
      <c r="D110" s="120">
        <v>22</v>
      </c>
      <c r="E110" s="32" t="s">
        <v>22</v>
      </c>
      <c r="F110" s="32" t="s">
        <v>13</v>
      </c>
      <c r="G110" s="31" t="s">
        <v>39</v>
      </c>
    </row>
    <row r="111" spans="1:7">
      <c r="A111" s="65">
        <v>104</v>
      </c>
      <c r="B111" s="32" t="s">
        <v>67</v>
      </c>
      <c r="C111" s="137">
        <v>7</v>
      </c>
      <c r="D111" s="139">
        <v>22</v>
      </c>
      <c r="E111" s="137" t="s">
        <v>22</v>
      </c>
      <c r="F111" s="137" t="s">
        <v>13</v>
      </c>
      <c r="G111" s="233" t="s">
        <v>14</v>
      </c>
    </row>
    <row r="112" spans="1:7">
      <c r="A112" s="65">
        <v>105</v>
      </c>
      <c r="B112" s="32" t="s">
        <v>568</v>
      </c>
      <c r="C112" s="32">
        <v>7</v>
      </c>
      <c r="D112" s="120">
        <v>22</v>
      </c>
      <c r="E112" s="32" t="s">
        <v>38</v>
      </c>
      <c r="F112" s="32" t="s">
        <v>560</v>
      </c>
      <c r="G112" s="32" t="s">
        <v>561</v>
      </c>
    </row>
    <row r="113" spans="1:7">
      <c r="A113" s="65">
        <v>106</v>
      </c>
      <c r="B113" s="22" t="s">
        <v>1731</v>
      </c>
      <c r="C113" s="22">
        <v>7</v>
      </c>
      <c r="D113" s="120">
        <v>22</v>
      </c>
      <c r="E113" s="22" t="s">
        <v>155</v>
      </c>
      <c r="F113" s="22" t="s">
        <v>1720</v>
      </c>
      <c r="G113" s="22" t="s">
        <v>1721</v>
      </c>
    </row>
    <row r="114" spans="1:7">
      <c r="A114" s="65">
        <v>107</v>
      </c>
      <c r="B114" s="32" t="s">
        <v>68</v>
      </c>
      <c r="C114" s="32">
        <v>7</v>
      </c>
      <c r="D114" s="120">
        <v>21</v>
      </c>
      <c r="E114" s="32" t="s">
        <v>22</v>
      </c>
      <c r="F114" s="28" t="s">
        <v>13</v>
      </c>
      <c r="G114" s="31" t="s">
        <v>39</v>
      </c>
    </row>
    <row r="115" spans="1:7">
      <c r="A115" s="65">
        <v>108</v>
      </c>
      <c r="B115" s="32" t="s">
        <v>69</v>
      </c>
      <c r="C115" s="32">
        <v>7</v>
      </c>
      <c r="D115" s="120">
        <v>21</v>
      </c>
      <c r="E115" s="32" t="s">
        <v>22</v>
      </c>
      <c r="F115" s="28" t="s">
        <v>13</v>
      </c>
      <c r="G115" s="31" t="s">
        <v>39</v>
      </c>
    </row>
    <row r="116" spans="1:7">
      <c r="A116" s="65">
        <v>109</v>
      </c>
      <c r="B116" s="32" t="s">
        <v>70</v>
      </c>
      <c r="C116" s="32">
        <v>7</v>
      </c>
      <c r="D116" s="120">
        <v>21</v>
      </c>
      <c r="E116" s="32" t="s">
        <v>22</v>
      </c>
      <c r="F116" s="28" t="s">
        <v>13</v>
      </c>
      <c r="G116" s="31" t="s">
        <v>39</v>
      </c>
    </row>
    <row r="117" spans="1:7">
      <c r="A117" s="65">
        <v>110</v>
      </c>
      <c r="B117" s="6" t="s">
        <v>192</v>
      </c>
      <c r="C117" s="32">
        <v>7</v>
      </c>
      <c r="D117" s="120">
        <v>21</v>
      </c>
      <c r="E117" s="31" t="s">
        <v>22</v>
      </c>
      <c r="F117" s="30" t="s">
        <v>170</v>
      </c>
      <c r="G117" s="31" t="s">
        <v>171</v>
      </c>
    </row>
    <row r="118" spans="1:7">
      <c r="A118" s="65">
        <v>111</v>
      </c>
      <c r="B118" s="32" t="s">
        <v>569</v>
      </c>
      <c r="C118" s="32">
        <v>7</v>
      </c>
      <c r="D118" s="120">
        <v>21</v>
      </c>
      <c r="E118" s="32" t="s">
        <v>22</v>
      </c>
      <c r="F118" s="28" t="s">
        <v>560</v>
      </c>
      <c r="G118" s="32" t="s">
        <v>561</v>
      </c>
    </row>
    <row r="119" spans="1:7">
      <c r="A119" s="65">
        <v>112</v>
      </c>
      <c r="B119" s="22" t="s">
        <v>1496</v>
      </c>
      <c r="C119" s="22">
        <v>7</v>
      </c>
      <c r="D119" s="120">
        <v>21</v>
      </c>
      <c r="E119" s="22" t="s">
        <v>22</v>
      </c>
      <c r="F119" s="22" t="s">
        <v>1471</v>
      </c>
      <c r="G119" s="63" t="s">
        <v>1480</v>
      </c>
    </row>
    <row r="120" spans="1:7">
      <c r="A120" s="65">
        <v>113</v>
      </c>
      <c r="B120" s="22" t="s">
        <v>1732</v>
      </c>
      <c r="C120" s="22">
        <v>7</v>
      </c>
      <c r="D120" s="120">
        <v>21</v>
      </c>
      <c r="E120" s="22" t="s">
        <v>958</v>
      </c>
      <c r="F120" s="22" t="s">
        <v>1720</v>
      </c>
      <c r="G120" s="22" t="s">
        <v>1721</v>
      </c>
    </row>
    <row r="121" spans="1:7">
      <c r="A121" s="65">
        <v>114</v>
      </c>
      <c r="B121" s="32" t="s">
        <v>1872</v>
      </c>
      <c r="C121" s="32">
        <v>7</v>
      </c>
      <c r="D121" s="120">
        <v>21</v>
      </c>
      <c r="E121" s="32" t="s">
        <v>22</v>
      </c>
      <c r="F121" s="32" t="s">
        <v>1838</v>
      </c>
      <c r="G121" s="32" t="s">
        <v>1873</v>
      </c>
    </row>
    <row r="122" spans="1:7">
      <c r="A122" s="65">
        <v>115</v>
      </c>
      <c r="B122" s="22" t="s">
        <v>623</v>
      </c>
      <c r="C122" s="22">
        <v>7</v>
      </c>
      <c r="D122" s="120">
        <v>20</v>
      </c>
      <c r="E122" s="22" t="s">
        <v>16</v>
      </c>
      <c r="F122" s="49" t="s">
        <v>598</v>
      </c>
      <c r="G122" s="22" t="s">
        <v>599</v>
      </c>
    </row>
    <row r="123" spans="1:7">
      <c r="A123" s="65">
        <v>116</v>
      </c>
      <c r="B123" s="22" t="s">
        <v>778</v>
      </c>
      <c r="C123" s="22">
        <v>7</v>
      </c>
      <c r="D123" s="120">
        <v>20</v>
      </c>
      <c r="E123" s="22" t="s">
        <v>22</v>
      </c>
      <c r="F123" s="49" t="s">
        <v>735</v>
      </c>
      <c r="G123" s="63" t="s">
        <v>736</v>
      </c>
    </row>
    <row r="124" spans="1:7">
      <c r="A124" s="65">
        <v>117</v>
      </c>
      <c r="B124" s="22" t="s">
        <v>779</v>
      </c>
      <c r="C124" s="22">
        <v>7</v>
      </c>
      <c r="D124" s="120">
        <v>20</v>
      </c>
      <c r="E124" s="22" t="s">
        <v>22</v>
      </c>
      <c r="F124" s="49" t="s">
        <v>735</v>
      </c>
      <c r="G124" s="63" t="s">
        <v>736</v>
      </c>
    </row>
    <row r="125" spans="1:7">
      <c r="A125" s="65">
        <v>118</v>
      </c>
      <c r="B125" s="59" t="s">
        <v>1063</v>
      </c>
      <c r="C125" s="59">
        <v>7</v>
      </c>
      <c r="D125" s="124">
        <v>20</v>
      </c>
      <c r="E125" s="59" t="s">
        <v>22</v>
      </c>
      <c r="F125" s="60" t="s">
        <v>1060</v>
      </c>
      <c r="G125" s="59" t="s">
        <v>1049</v>
      </c>
    </row>
    <row r="126" spans="1:7">
      <c r="A126" s="65">
        <v>119</v>
      </c>
      <c r="B126" s="73" t="s">
        <v>1203</v>
      </c>
      <c r="C126" s="59">
        <v>7</v>
      </c>
      <c r="D126" s="132">
        <v>20</v>
      </c>
      <c r="E126" s="59" t="s">
        <v>22</v>
      </c>
      <c r="F126" s="96" t="s">
        <v>1136</v>
      </c>
      <c r="G126" s="59" t="s">
        <v>1137</v>
      </c>
    </row>
    <row r="127" spans="1:7">
      <c r="A127" s="65">
        <v>120</v>
      </c>
      <c r="B127" s="22" t="s">
        <v>1550</v>
      </c>
      <c r="C127" s="22">
        <v>7</v>
      </c>
      <c r="D127" s="120">
        <v>20</v>
      </c>
      <c r="E127" s="22" t="s">
        <v>22</v>
      </c>
      <c r="F127" s="49" t="s">
        <v>1532</v>
      </c>
      <c r="G127" s="22" t="s">
        <v>1533</v>
      </c>
    </row>
    <row r="128" spans="1:7">
      <c r="A128" s="65">
        <v>121</v>
      </c>
      <c r="B128" s="31" t="s">
        <v>1769</v>
      </c>
      <c r="C128" s="32">
        <v>7</v>
      </c>
      <c r="D128" s="120">
        <v>20</v>
      </c>
      <c r="E128" s="31" t="s">
        <v>22</v>
      </c>
      <c r="F128" s="30" t="s">
        <v>1751</v>
      </c>
      <c r="G128" s="31" t="s">
        <v>1767</v>
      </c>
    </row>
    <row r="129" spans="1:7">
      <c r="A129" s="65">
        <v>122</v>
      </c>
      <c r="B129" s="22" t="s">
        <v>1817</v>
      </c>
      <c r="C129" s="22">
        <v>7</v>
      </c>
      <c r="D129" s="120">
        <v>20</v>
      </c>
      <c r="E129" s="22" t="s">
        <v>22</v>
      </c>
      <c r="F129" s="49" t="s">
        <v>1801</v>
      </c>
      <c r="G129" s="206" t="s">
        <v>1802</v>
      </c>
    </row>
    <row r="130" spans="1:7">
      <c r="A130" s="65">
        <v>123</v>
      </c>
      <c r="B130" s="45" t="s">
        <v>225</v>
      </c>
      <c r="C130" s="44">
        <v>7</v>
      </c>
      <c r="D130" s="121">
        <v>19.5</v>
      </c>
      <c r="E130" s="44" t="s">
        <v>16</v>
      </c>
      <c r="F130" s="114" t="s">
        <v>214</v>
      </c>
      <c r="G130" s="44" t="s">
        <v>215</v>
      </c>
    </row>
    <row r="131" spans="1:7">
      <c r="A131" s="65">
        <v>124</v>
      </c>
      <c r="B131" s="32" t="s">
        <v>71</v>
      </c>
      <c r="C131" s="32">
        <v>7</v>
      </c>
      <c r="D131" s="120">
        <v>19</v>
      </c>
      <c r="E131" s="32" t="s">
        <v>22</v>
      </c>
      <c r="F131" s="28" t="s">
        <v>13</v>
      </c>
      <c r="G131" s="31" t="s">
        <v>39</v>
      </c>
    </row>
    <row r="132" spans="1:7">
      <c r="A132" s="65">
        <v>125</v>
      </c>
      <c r="B132" s="45" t="s">
        <v>226</v>
      </c>
      <c r="C132" s="44">
        <v>7</v>
      </c>
      <c r="D132" s="121">
        <v>19</v>
      </c>
      <c r="E132" s="44" t="s">
        <v>22</v>
      </c>
      <c r="F132" s="114" t="s">
        <v>214</v>
      </c>
      <c r="G132" s="44" t="s">
        <v>215</v>
      </c>
    </row>
    <row r="133" spans="1:7">
      <c r="A133" s="65">
        <v>126</v>
      </c>
      <c r="B133" s="45" t="s">
        <v>227</v>
      </c>
      <c r="C133" s="44">
        <v>7</v>
      </c>
      <c r="D133" s="122">
        <v>19</v>
      </c>
      <c r="E133" s="44" t="s">
        <v>22</v>
      </c>
      <c r="F133" s="114" t="s">
        <v>214</v>
      </c>
      <c r="G133" s="44" t="s">
        <v>215</v>
      </c>
    </row>
    <row r="134" spans="1:7">
      <c r="A134" s="65">
        <v>127</v>
      </c>
      <c r="B134" s="45" t="s">
        <v>228</v>
      </c>
      <c r="C134" s="44">
        <v>7</v>
      </c>
      <c r="D134" s="122">
        <v>19</v>
      </c>
      <c r="E134" s="44" t="s">
        <v>22</v>
      </c>
      <c r="F134" s="114" t="s">
        <v>214</v>
      </c>
      <c r="G134" s="44" t="s">
        <v>215</v>
      </c>
    </row>
    <row r="135" spans="1:7">
      <c r="A135" s="65">
        <v>128</v>
      </c>
      <c r="B135" s="45" t="s">
        <v>229</v>
      </c>
      <c r="C135" s="44">
        <v>7</v>
      </c>
      <c r="D135" s="122">
        <v>19</v>
      </c>
      <c r="E135" s="44" t="s">
        <v>22</v>
      </c>
      <c r="F135" s="114" t="s">
        <v>214</v>
      </c>
      <c r="G135" s="44" t="s">
        <v>215</v>
      </c>
    </row>
    <row r="136" spans="1:7">
      <c r="A136" s="65">
        <v>129</v>
      </c>
      <c r="B136" s="22" t="s">
        <v>276</v>
      </c>
      <c r="C136" s="22">
        <v>7</v>
      </c>
      <c r="D136" s="120">
        <v>19</v>
      </c>
      <c r="E136" s="22" t="s">
        <v>155</v>
      </c>
      <c r="F136" s="49" t="s">
        <v>264</v>
      </c>
      <c r="G136" s="22" t="s">
        <v>265</v>
      </c>
    </row>
    <row r="137" spans="1:7">
      <c r="A137" s="65">
        <v>130</v>
      </c>
      <c r="B137" s="22" t="s">
        <v>624</v>
      </c>
      <c r="C137" s="22">
        <v>7</v>
      </c>
      <c r="D137" s="120">
        <v>19</v>
      </c>
      <c r="E137" s="22" t="s">
        <v>22</v>
      </c>
      <c r="F137" s="22" t="s">
        <v>598</v>
      </c>
      <c r="G137" s="22" t="s">
        <v>599</v>
      </c>
    </row>
    <row r="138" spans="1:7">
      <c r="A138" s="65">
        <v>131</v>
      </c>
      <c r="B138" s="22" t="s">
        <v>710</v>
      </c>
      <c r="C138" s="22">
        <v>7</v>
      </c>
      <c r="D138" s="120">
        <v>19</v>
      </c>
      <c r="E138" s="22" t="s">
        <v>12</v>
      </c>
      <c r="F138" s="22" t="s">
        <v>693</v>
      </c>
      <c r="G138" s="22" t="s">
        <v>694</v>
      </c>
    </row>
    <row r="139" spans="1:7">
      <c r="A139" s="65">
        <v>132</v>
      </c>
      <c r="B139" s="61" t="s">
        <v>962</v>
      </c>
      <c r="C139" s="61">
        <v>7</v>
      </c>
      <c r="D139" s="127">
        <v>19</v>
      </c>
      <c r="E139" s="61" t="s">
        <v>160</v>
      </c>
      <c r="F139" s="61" t="s">
        <v>949</v>
      </c>
      <c r="G139" s="59" t="s">
        <v>950</v>
      </c>
    </row>
    <row r="140" spans="1:7">
      <c r="A140" s="65">
        <v>133</v>
      </c>
      <c r="B140" s="61" t="s">
        <v>963</v>
      </c>
      <c r="C140" s="61">
        <v>7</v>
      </c>
      <c r="D140" s="127">
        <v>19</v>
      </c>
      <c r="E140" s="61" t="s">
        <v>160</v>
      </c>
      <c r="F140" s="61" t="s">
        <v>949</v>
      </c>
      <c r="G140" s="61" t="s">
        <v>950</v>
      </c>
    </row>
    <row r="141" spans="1:7">
      <c r="A141" s="65">
        <v>134</v>
      </c>
      <c r="B141" s="22" t="s">
        <v>987</v>
      </c>
      <c r="C141" s="22">
        <v>7</v>
      </c>
      <c r="D141" s="120">
        <v>19</v>
      </c>
      <c r="E141" s="22" t="s">
        <v>22</v>
      </c>
      <c r="F141" s="22" t="s">
        <v>974</v>
      </c>
      <c r="G141" s="22" t="s">
        <v>975</v>
      </c>
    </row>
    <row r="142" spans="1:7">
      <c r="A142" s="65">
        <v>135</v>
      </c>
      <c r="B142" s="22" t="s">
        <v>988</v>
      </c>
      <c r="C142" s="22">
        <v>7</v>
      </c>
      <c r="D142" s="120">
        <v>19</v>
      </c>
      <c r="E142" s="22" t="s">
        <v>22</v>
      </c>
      <c r="F142" s="49" t="s">
        <v>974</v>
      </c>
      <c r="G142" s="22" t="s">
        <v>975</v>
      </c>
    </row>
    <row r="143" spans="1:7">
      <c r="A143" s="65">
        <v>136</v>
      </c>
      <c r="B143" s="22" t="s">
        <v>1020</v>
      </c>
      <c r="C143" s="22">
        <v>7</v>
      </c>
      <c r="D143" s="120">
        <v>19</v>
      </c>
      <c r="E143" s="22" t="s">
        <v>22</v>
      </c>
      <c r="F143" s="49" t="s">
        <v>1000</v>
      </c>
      <c r="G143" s="22" t="s">
        <v>1018</v>
      </c>
    </row>
    <row r="144" spans="1:7">
      <c r="A144" s="65">
        <v>137</v>
      </c>
      <c r="B144" s="22" t="s">
        <v>1021</v>
      </c>
      <c r="C144" s="22">
        <v>7</v>
      </c>
      <c r="D144" s="120">
        <v>19</v>
      </c>
      <c r="E144" s="22" t="s">
        <v>22</v>
      </c>
      <c r="F144" s="49" t="s">
        <v>1000</v>
      </c>
      <c r="G144" s="22" t="s">
        <v>1018</v>
      </c>
    </row>
    <row r="145" spans="1:7">
      <c r="A145" s="65">
        <v>138</v>
      </c>
      <c r="B145" s="73" t="s">
        <v>1204</v>
      </c>
      <c r="C145" s="59">
        <v>7</v>
      </c>
      <c r="D145" s="132">
        <v>19</v>
      </c>
      <c r="E145" s="59" t="s">
        <v>22</v>
      </c>
      <c r="F145" s="96" t="s">
        <v>1136</v>
      </c>
      <c r="G145" s="59" t="s">
        <v>1137</v>
      </c>
    </row>
    <row r="146" spans="1:7">
      <c r="A146" s="65">
        <v>139</v>
      </c>
      <c r="B146" s="22" t="s">
        <v>1312</v>
      </c>
      <c r="C146" s="22">
        <v>7</v>
      </c>
      <c r="D146" s="120">
        <v>19</v>
      </c>
      <c r="E146" s="22" t="s">
        <v>12</v>
      </c>
      <c r="F146" s="49" t="s">
        <v>1295</v>
      </c>
      <c r="G146" s="22" t="s">
        <v>1296</v>
      </c>
    </row>
    <row r="147" spans="1:7">
      <c r="A147" s="65">
        <v>140</v>
      </c>
      <c r="B147" s="59" t="s">
        <v>1360</v>
      </c>
      <c r="C147" s="59">
        <v>7</v>
      </c>
      <c r="D147" s="124">
        <v>19</v>
      </c>
      <c r="E147" s="59" t="s">
        <v>38</v>
      </c>
      <c r="F147" s="60" t="s">
        <v>1351</v>
      </c>
      <c r="G147" s="76" t="s">
        <v>1355</v>
      </c>
    </row>
    <row r="148" spans="1:7">
      <c r="A148" s="65">
        <v>141</v>
      </c>
      <c r="B148" s="59" t="s">
        <v>1401</v>
      </c>
      <c r="C148" s="59">
        <v>7</v>
      </c>
      <c r="D148" s="124">
        <v>19</v>
      </c>
      <c r="E148" s="59" t="s">
        <v>22</v>
      </c>
      <c r="F148" s="60" t="s">
        <v>1382</v>
      </c>
      <c r="G148" s="59" t="s">
        <v>1390</v>
      </c>
    </row>
    <row r="149" spans="1:7">
      <c r="A149" s="65">
        <v>142</v>
      </c>
      <c r="B149" s="27" t="s">
        <v>1447</v>
      </c>
      <c r="C149" s="27">
        <v>7</v>
      </c>
      <c r="D149" s="125">
        <v>19</v>
      </c>
      <c r="E149" s="27" t="s">
        <v>22</v>
      </c>
      <c r="F149" s="101" t="s">
        <v>1435</v>
      </c>
      <c r="G149" s="27" t="s">
        <v>1436</v>
      </c>
    </row>
    <row r="150" spans="1:7">
      <c r="A150" s="65">
        <v>143</v>
      </c>
      <c r="B150" s="22" t="s">
        <v>1551</v>
      </c>
      <c r="C150" s="22">
        <v>7</v>
      </c>
      <c r="D150" s="120">
        <v>19</v>
      </c>
      <c r="E150" s="22" t="s">
        <v>22</v>
      </c>
      <c r="F150" s="49" t="s">
        <v>1532</v>
      </c>
      <c r="G150" s="22" t="s">
        <v>1533</v>
      </c>
    </row>
    <row r="151" spans="1:7">
      <c r="A151" s="65">
        <v>144</v>
      </c>
      <c r="B151" s="22" t="s">
        <v>1584</v>
      </c>
      <c r="C151" s="22">
        <v>7</v>
      </c>
      <c r="D151" s="120">
        <v>19</v>
      </c>
      <c r="E151" s="22" t="s">
        <v>12</v>
      </c>
      <c r="F151" s="49" t="s">
        <v>1575</v>
      </c>
      <c r="G151" s="22" t="s">
        <v>1576</v>
      </c>
    </row>
    <row r="152" spans="1:7">
      <c r="A152" s="65">
        <v>145</v>
      </c>
      <c r="B152" s="22" t="s">
        <v>1641</v>
      </c>
      <c r="C152" s="22">
        <v>7</v>
      </c>
      <c r="D152" s="120">
        <v>19</v>
      </c>
      <c r="E152" s="22" t="s">
        <v>1602</v>
      </c>
      <c r="F152" s="49" t="s">
        <v>1599</v>
      </c>
      <c r="G152" s="22" t="s">
        <v>1600</v>
      </c>
    </row>
    <row r="153" spans="1:7">
      <c r="A153" s="65">
        <v>146</v>
      </c>
      <c r="B153" s="263" t="s">
        <v>1642</v>
      </c>
      <c r="C153" s="22">
        <v>7</v>
      </c>
      <c r="D153" s="120">
        <v>19</v>
      </c>
      <c r="E153" s="22" t="s">
        <v>1602</v>
      </c>
      <c r="F153" s="49" t="s">
        <v>1599</v>
      </c>
      <c r="G153" s="22" t="s">
        <v>1600</v>
      </c>
    </row>
    <row r="154" spans="1:7">
      <c r="A154" s="65">
        <v>147</v>
      </c>
      <c r="B154" s="22" t="s">
        <v>1643</v>
      </c>
      <c r="C154" s="22">
        <v>7</v>
      </c>
      <c r="D154" s="120">
        <v>19</v>
      </c>
      <c r="E154" s="22" t="s">
        <v>1602</v>
      </c>
      <c r="F154" s="49" t="s">
        <v>1599</v>
      </c>
      <c r="G154" s="22" t="s">
        <v>1600</v>
      </c>
    </row>
    <row r="155" spans="1:7">
      <c r="A155" s="65">
        <v>148</v>
      </c>
      <c r="B155" s="22" t="s">
        <v>1644</v>
      </c>
      <c r="C155" s="22">
        <v>7</v>
      </c>
      <c r="D155" s="120">
        <v>19</v>
      </c>
      <c r="E155" s="22" t="s">
        <v>1602</v>
      </c>
      <c r="F155" s="49" t="s">
        <v>1599</v>
      </c>
      <c r="G155" s="22" t="s">
        <v>1600</v>
      </c>
    </row>
    <row r="156" spans="1:7">
      <c r="A156" s="65">
        <v>149</v>
      </c>
      <c r="B156" s="31" t="s">
        <v>1770</v>
      </c>
      <c r="C156" s="32">
        <v>7</v>
      </c>
      <c r="D156" s="120">
        <v>19</v>
      </c>
      <c r="E156" s="31" t="s">
        <v>22</v>
      </c>
      <c r="F156" s="30" t="s">
        <v>1751</v>
      </c>
      <c r="G156" s="31" t="s">
        <v>1767</v>
      </c>
    </row>
    <row r="157" spans="1:7">
      <c r="A157" s="65">
        <v>150</v>
      </c>
      <c r="B157" s="22" t="s">
        <v>1791</v>
      </c>
      <c r="C157" s="22">
        <v>7</v>
      </c>
      <c r="D157" s="120">
        <v>19</v>
      </c>
      <c r="E157" s="62" t="s">
        <v>169</v>
      </c>
      <c r="F157" s="186" t="s">
        <v>1783</v>
      </c>
      <c r="G157" s="203" t="s">
        <v>1784</v>
      </c>
    </row>
    <row r="158" spans="1:7">
      <c r="A158" s="65">
        <v>151</v>
      </c>
      <c r="B158" s="32" t="s">
        <v>72</v>
      </c>
      <c r="C158" s="32">
        <v>7</v>
      </c>
      <c r="D158" s="120">
        <v>18</v>
      </c>
      <c r="E158" s="32" t="s">
        <v>22</v>
      </c>
      <c r="F158" s="28" t="s">
        <v>13</v>
      </c>
      <c r="G158" s="31" t="s">
        <v>39</v>
      </c>
    </row>
    <row r="159" spans="1:7">
      <c r="A159" s="65">
        <v>152</v>
      </c>
      <c r="B159" s="32" t="s">
        <v>73</v>
      </c>
      <c r="C159" s="32">
        <v>7</v>
      </c>
      <c r="D159" s="120">
        <v>18</v>
      </c>
      <c r="E159" s="32" t="s">
        <v>22</v>
      </c>
      <c r="F159" s="28" t="s">
        <v>13</v>
      </c>
      <c r="G159" s="31" t="s">
        <v>39</v>
      </c>
    </row>
    <row r="160" spans="1:7">
      <c r="A160" s="65">
        <v>153</v>
      </c>
      <c r="B160" s="22" t="s">
        <v>261</v>
      </c>
      <c r="C160" s="22">
        <v>7</v>
      </c>
      <c r="D160" s="120">
        <v>18</v>
      </c>
      <c r="E160" s="22" t="s">
        <v>22</v>
      </c>
      <c r="F160" s="49" t="s">
        <v>253</v>
      </c>
      <c r="G160" s="22" t="s">
        <v>254</v>
      </c>
    </row>
    <row r="161" spans="1:7">
      <c r="A161" s="65">
        <v>154</v>
      </c>
      <c r="B161" s="22" t="s">
        <v>340</v>
      </c>
      <c r="C161" s="22">
        <v>7</v>
      </c>
      <c r="D161" s="123">
        <v>18</v>
      </c>
      <c r="E161" s="22" t="s">
        <v>22</v>
      </c>
      <c r="F161" s="49" t="s">
        <v>328</v>
      </c>
      <c r="G161" s="22" t="s">
        <v>329</v>
      </c>
    </row>
    <row r="162" spans="1:7">
      <c r="A162" s="65">
        <v>155</v>
      </c>
      <c r="B162" s="22" t="s">
        <v>341</v>
      </c>
      <c r="C162" s="22">
        <v>7</v>
      </c>
      <c r="D162" s="123">
        <v>18</v>
      </c>
      <c r="E162" s="22" t="s">
        <v>22</v>
      </c>
      <c r="F162" s="49" t="s">
        <v>292</v>
      </c>
      <c r="G162" s="22" t="s">
        <v>293</v>
      </c>
    </row>
    <row r="163" spans="1:7">
      <c r="A163" s="65">
        <v>156</v>
      </c>
      <c r="B163" s="22" t="s">
        <v>342</v>
      </c>
      <c r="C163" s="22">
        <v>7</v>
      </c>
      <c r="D163" s="123">
        <v>18</v>
      </c>
      <c r="E163" s="22" t="s">
        <v>22</v>
      </c>
      <c r="F163" s="49" t="s">
        <v>328</v>
      </c>
      <c r="G163" s="22" t="s">
        <v>293</v>
      </c>
    </row>
    <row r="164" spans="1:7">
      <c r="A164" s="65">
        <v>157</v>
      </c>
      <c r="B164" s="22" t="s">
        <v>343</v>
      </c>
      <c r="C164" s="22">
        <v>7</v>
      </c>
      <c r="D164" s="123">
        <v>18</v>
      </c>
      <c r="E164" s="22" t="s">
        <v>22</v>
      </c>
      <c r="F164" s="22" t="s">
        <v>328</v>
      </c>
      <c r="G164" s="22" t="s">
        <v>293</v>
      </c>
    </row>
    <row r="165" spans="1:7">
      <c r="A165" s="65">
        <v>158</v>
      </c>
      <c r="B165" s="22" t="s">
        <v>344</v>
      </c>
      <c r="C165" s="22">
        <v>7</v>
      </c>
      <c r="D165" s="123">
        <v>18</v>
      </c>
      <c r="E165" s="22" t="s">
        <v>22</v>
      </c>
      <c r="F165" s="22" t="s">
        <v>328</v>
      </c>
      <c r="G165" s="22" t="s">
        <v>293</v>
      </c>
    </row>
    <row r="166" spans="1:7">
      <c r="A166" s="65">
        <v>159</v>
      </c>
      <c r="B166" s="59" t="s">
        <v>500</v>
      </c>
      <c r="C166" s="59">
        <v>7</v>
      </c>
      <c r="D166" s="124">
        <v>18</v>
      </c>
      <c r="E166" s="59" t="s">
        <v>22</v>
      </c>
      <c r="F166" s="59" t="s">
        <v>472</v>
      </c>
      <c r="G166" s="59" t="s">
        <v>473</v>
      </c>
    </row>
    <row r="167" spans="1:7">
      <c r="A167" s="65">
        <v>160</v>
      </c>
      <c r="B167" s="59" t="s">
        <v>501</v>
      </c>
      <c r="C167" s="59">
        <v>7</v>
      </c>
      <c r="D167" s="124">
        <v>18</v>
      </c>
      <c r="E167" s="59" t="s">
        <v>22</v>
      </c>
      <c r="F167" s="59" t="s">
        <v>472</v>
      </c>
      <c r="G167" s="59" t="s">
        <v>473</v>
      </c>
    </row>
    <row r="168" spans="1:7">
      <c r="A168" s="65">
        <v>161</v>
      </c>
      <c r="B168" s="67" t="s">
        <v>502</v>
      </c>
      <c r="C168" s="67">
        <v>7</v>
      </c>
      <c r="D168" s="128">
        <v>18</v>
      </c>
      <c r="E168" s="67" t="s">
        <v>22</v>
      </c>
      <c r="F168" s="67" t="s">
        <v>472</v>
      </c>
      <c r="G168" s="67" t="s">
        <v>473</v>
      </c>
    </row>
    <row r="169" spans="1:7">
      <c r="A169" s="65">
        <v>162</v>
      </c>
      <c r="B169" s="67" t="s">
        <v>503</v>
      </c>
      <c r="C169" s="67">
        <v>7</v>
      </c>
      <c r="D169" s="128">
        <v>18</v>
      </c>
      <c r="E169" s="67" t="s">
        <v>22</v>
      </c>
      <c r="F169" s="67" t="s">
        <v>472</v>
      </c>
      <c r="G169" s="67" t="s">
        <v>473</v>
      </c>
    </row>
    <row r="170" spans="1:7">
      <c r="A170" s="65">
        <v>163</v>
      </c>
      <c r="B170" s="67" t="s">
        <v>504</v>
      </c>
      <c r="C170" s="67">
        <v>7</v>
      </c>
      <c r="D170" s="128">
        <v>18</v>
      </c>
      <c r="E170" s="67" t="s">
        <v>22</v>
      </c>
      <c r="F170" s="67" t="s">
        <v>472</v>
      </c>
      <c r="G170" s="67" t="s">
        <v>473</v>
      </c>
    </row>
    <row r="171" spans="1:7">
      <c r="A171" s="65">
        <v>164</v>
      </c>
      <c r="B171" s="67" t="s">
        <v>540</v>
      </c>
      <c r="C171" s="67">
        <v>7</v>
      </c>
      <c r="D171" s="128">
        <v>18</v>
      </c>
      <c r="E171" s="67" t="s">
        <v>22</v>
      </c>
      <c r="F171" s="67" t="s">
        <v>537</v>
      </c>
      <c r="G171" s="67" t="s">
        <v>538</v>
      </c>
    </row>
    <row r="172" spans="1:7">
      <c r="A172" s="65">
        <v>165</v>
      </c>
      <c r="B172" s="135" t="s">
        <v>570</v>
      </c>
      <c r="C172" s="119">
        <v>7</v>
      </c>
      <c r="D172" s="126">
        <v>18</v>
      </c>
      <c r="E172" s="119" t="s">
        <v>22</v>
      </c>
      <c r="F172" s="119" t="s">
        <v>560</v>
      </c>
      <c r="G172" s="119" t="s">
        <v>561</v>
      </c>
    </row>
    <row r="173" spans="1:7">
      <c r="A173" s="65">
        <v>166</v>
      </c>
      <c r="B173" s="95" t="s">
        <v>1205</v>
      </c>
      <c r="C173" s="67">
        <v>7</v>
      </c>
      <c r="D173" s="141">
        <v>18</v>
      </c>
      <c r="E173" s="67" t="s">
        <v>22</v>
      </c>
      <c r="F173" s="95" t="s">
        <v>1136</v>
      </c>
      <c r="G173" s="67" t="s">
        <v>1137</v>
      </c>
    </row>
    <row r="174" spans="1:7">
      <c r="A174" s="65">
        <v>167</v>
      </c>
      <c r="B174" s="95" t="s">
        <v>1206</v>
      </c>
      <c r="C174" s="67">
        <v>7</v>
      </c>
      <c r="D174" s="141">
        <v>18</v>
      </c>
      <c r="E174" s="67" t="s">
        <v>22</v>
      </c>
      <c r="F174" s="95" t="s">
        <v>1136</v>
      </c>
      <c r="G174" s="67" t="s">
        <v>1137</v>
      </c>
    </row>
    <row r="175" spans="1:7">
      <c r="A175" s="65">
        <v>168</v>
      </c>
      <c r="B175" s="73" t="s">
        <v>1207</v>
      </c>
      <c r="C175" s="59">
        <v>7</v>
      </c>
      <c r="D175" s="132">
        <v>18</v>
      </c>
      <c r="E175" s="59" t="s">
        <v>22</v>
      </c>
      <c r="F175" s="73" t="s">
        <v>1136</v>
      </c>
      <c r="G175" s="59" t="s">
        <v>1137</v>
      </c>
    </row>
    <row r="176" spans="1:7">
      <c r="A176" s="65">
        <v>169</v>
      </c>
      <c r="B176" s="59" t="s">
        <v>1361</v>
      </c>
      <c r="C176" s="59">
        <v>7</v>
      </c>
      <c r="D176" s="124">
        <v>18</v>
      </c>
      <c r="E176" s="59" t="s">
        <v>38</v>
      </c>
      <c r="F176" s="59" t="s">
        <v>1351</v>
      </c>
      <c r="G176" s="76" t="s">
        <v>1359</v>
      </c>
    </row>
    <row r="177" spans="1:7">
      <c r="A177" s="65">
        <v>170</v>
      </c>
      <c r="B177" s="27" t="s">
        <v>1448</v>
      </c>
      <c r="C177" s="27">
        <v>7</v>
      </c>
      <c r="D177" s="125">
        <v>18</v>
      </c>
      <c r="E177" s="27" t="s">
        <v>22</v>
      </c>
      <c r="F177" s="27" t="s">
        <v>1435</v>
      </c>
      <c r="G177" s="27" t="s">
        <v>1436</v>
      </c>
    </row>
    <row r="178" spans="1:7">
      <c r="A178" s="65">
        <v>171</v>
      </c>
      <c r="B178" s="27" t="s">
        <v>1449</v>
      </c>
      <c r="C178" s="27">
        <v>7</v>
      </c>
      <c r="D178" s="125">
        <v>18</v>
      </c>
      <c r="E178" s="27" t="s">
        <v>22</v>
      </c>
      <c r="F178" s="27" t="s">
        <v>1435</v>
      </c>
      <c r="G178" s="27" t="s">
        <v>1436</v>
      </c>
    </row>
    <row r="179" spans="1:7">
      <c r="A179" s="65">
        <v>172</v>
      </c>
      <c r="B179" s="22" t="s">
        <v>1497</v>
      </c>
      <c r="C179" s="22">
        <v>7</v>
      </c>
      <c r="D179" s="120">
        <v>18</v>
      </c>
      <c r="E179" s="22" t="s">
        <v>22</v>
      </c>
      <c r="F179" s="22" t="s">
        <v>1471</v>
      </c>
      <c r="G179" s="22" t="s">
        <v>1472</v>
      </c>
    </row>
    <row r="180" spans="1:7">
      <c r="A180" s="65">
        <v>173</v>
      </c>
      <c r="B180" s="22" t="s">
        <v>1498</v>
      </c>
      <c r="C180" s="22">
        <v>7</v>
      </c>
      <c r="D180" s="120">
        <v>18</v>
      </c>
      <c r="E180" s="22" t="s">
        <v>22</v>
      </c>
      <c r="F180" s="22" t="s">
        <v>1471</v>
      </c>
      <c r="G180" s="22" t="s">
        <v>1472</v>
      </c>
    </row>
    <row r="181" spans="1:7">
      <c r="A181" s="65">
        <v>174</v>
      </c>
      <c r="B181" s="22" t="s">
        <v>1552</v>
      </c>
      <c r="C181" s="22">
        <v>7</v>
      </c>
      <c r="D181" s="120">
        <v>18</v>
      </c>
      <c r="E181" s="22" t="s">
        <v>22</v>
      </c>
      <c r="F181" s="22" t="s">
        <v>1532</v>
      </c>
      <c r="G181" s="22" t="s">
        <v>1533</v>
      </c>
    </row>
    <row r="182" spans="1:7">
      <c r="A182" s="65">
        <v>175</v>
      </c>
      <c r="B182" s="22" t="s">
        <v>1733</v>
      </c>
      <c r="C182" s="22">
        <v>7</v>
      </c>
      <c r="D182" s="120">
        <v>18</v>
      </c>
      <c r="E182" s="22" t="s">
        <v>160</v>
      </c>
      <c r="F182" s="22" t="s">
        <v>1720</v>
      </c>
      <c r="G182" s="22" t="s">
        <v>1721</v>
      </c>
    </row>
    <row r="183" spans="1:7">
      <c r="A183" s="65">
        <v>176</v>
      </c>
      <c r="B183" s="32" t="s">
        <v>74</v>
      </c>
      <c r="C183" s="32">
        <v>7</v>
      </c>
      <c r="D183" s="120">
        <v>17</v>
      </c>
      <c r="E183" s="32" t="s">
        <v>22</v>
      </c>
      <c r="F183" s="32" t="s">
        <v>13</v>
      </c>
      <c r="G183" s="31" t="s">
        <v>39</v>
      </c>
    </row>
    <row r="184" spans="1:7">
      <c r="A184" s="65">
        <v>177</v>
      </c>
      <c r="B184" s="32" t="s">
        <v>75</v>
      </c>
      <c r="C184" s="32">
        <v>7</v>
      </c>
      <c r="D184" s="120">
        <v>17</v>
      </c>
      <c r="E184" s="32" t="s">
        <v>22</v>
      </c>
      <c r="F184" s="32" t="s">
        <v>13</v>
      </c>
      <c r="G184" s="31" t="s">
        <v>39</v>
      </c>
    </row>
    <row r="185" spans="1:7">
      <c r="A185" s="65">
        <v>178</v>
      </c>
      <c r="B185" s="32" t="s">
        <v>76</v>
      </c>
      <c r="C185" s="32">
        <v>7</v>
      </c>
      <c r="D185" s="120">
        <v>16</v>
      </c>
      <c r="E185" s="32" t="s">
        <v>22</v>
      </c>
      <c r="F185" s="32" t="s">
        <v>13</v>
      </c>
      <c r="G185" s="31" t="s">
        <v>39</v>
      </c>
    </row>
    <row r="186" spans="1:7">
      <c r="A186" s="65">
        <v>179</v>
      </c>
      <c r="B186" s="32" t="s">
        <v>77</v>
      </c>
      <c r="C186" s="32">
        <v>7</v>
      </c>
      <c r="D186" s="120">
        <v>16</v>
      </c>
      <c r="E186" s="32" t="s">
        <v>22</v>
      </c>
      <c r="F186" s="32" t="s">
        <v>13</v>
      </c>
      <c r="G186" s="31" t="s">
        <v>39</v>
      </c>
    </row>
    <row r="187" spans="1:7">
      <c r="A187" s="65">
        <v>180</v>
      </c>
      <c r="B187" s="32" t="s">
        <v>78</v>
      </c>
      <c r="C187" s="32">
        <v>7</v>
      </c>
      <c r="D187" s="120">
        <v>16</v>
      </c>
      <c r="E187" s="32" t="s">
        <v>22</v>
      </c>
      <c r="F187" s="28" t="s">
        <v>13</v>
      </c>
      <c r="G187" s="31" t="s">
        <v>39</v>
      </c>
    </row>
    <row r="188" spans="1:7">
      <c r="A188" s="65">
        <v>181</v>
      </c>
      <c r="B188" s="32" t="s">
        <v>79</v>
      </c>
      <c r="C188" s="32">
        <v>7</v>
      </c>
      <c r="D188" s="120">
        <v>16</v>
      </c>
      <c r="E188" s="32" t="s">
        <v>22</v>
      </c>
      <c r="F188" s="28" t="s">
        <v>13</v>
      </c>
      <c r="G188" s="31" t="s">
        <v>39</v>
      </c>
    </row>
    <row r="189" spans="1:7">
      <c r="A189" s="65">
        <v>182</v>
      </c>
      <c r="B189" s="32" t="s">
        <v>80</v>
      </c>
      <c r="C189" s="32">
        <v>7</v>
      </c>
      <c r="D189" s="120">
        <v>16</v>
      </c>
      <c r="E189" s="32" t="s">
        <v>22</v>
      </c>
      <c r="F189" s="28" t="s">
        <v>13</v>
      </c>
      <c r="G189" s="31" t="s">
        <v>39</v>
      </c>
    </row>
    <row r="190" spans="1:7">
      <c r="A190" s="65">
        <v>183</v>
      </c>
      <c r="B190" s="32" t="s">
        <v>81</v>
      </c>
      <c r="C190" s="32">
        <v>7</v>
      </c>
      <c r="D190" s="120">
        <v>16</v>
      </c>
      <c r="E190" s="32" t="s">
        <v>22</v>
      </c>
      <c r="F190" s="28" t="s">
        <v>13</v>
      </c>
      <c r="G190" s="31" t="s">
        <v>39</v>
      </c>
    </row>
    <row r="191" spans="1:7">
      <c r="A191" s="65">
        <v>184</v>
      </c>
      <c r="B191" s="32" t="s">
        <v>82</v>
      </c>
      <c r="C191" s="32">
        <v>7</v>
      </c>
      <c r="D191" s="120">
        <v>16</v>
      </c>
      <c r="E191" s="32" t="s">
        <v>22</v>
      </c>
      <c r="F191" s="28" t="s">
        <v>13</v>
      </c>
      <c r="G191" s="31" t="s">
        <v>39</v>
      </c>
    </row>
    <row r="192" spans="1:7">
      <c r="A192" s="65">
        <v>185</v>
      </c>
      <c r="B192" s="32" t="s">
        <v>83</v>
      </c>
      <c r="C192" s="32">
        <v>7</v>
      </c>
      <c r="D192" s="120">
        <v>16</v>
      </c>
      <c r="E192" s="32" t="s">
        <v>22</v>
      </c>
      <c r="F192" s="28" t="s">
        <v>13</v>
      </c>
      <c r="G192" s="31" t="s">
        <v>39</v>
      </c>
    </row>
    <row r="193" spans="1:7">
      <c r="A193" s="65">
        <v>186</v>
      </c>
      <c r="B193" s="31" t="s">
        <v>193</v>
      </c>
      <c r="C193" s="32">
        <v>7</v>
      </c>
      <c r="D193" s="120">
        <v>16</v>
      </c>
      <c r="E193" s="31" t="s">
        <v>22</v>
      </c>
      <c r="F193" s="30" t="s">
        <v>170</v>
      </c>
      <c r="G193" s="31" t="s">
        <v>171</v>
      </c>
    </row>
    <row r="194" spans="1:7">
      <c r="A194" s="65">
        <v>187</v>
      </c>
      <c r="B194" s="22" t="s">
        <v>246</v>
      </c>
      <c r="C194" s="22">
        <v>7</v>
      </c>
      <c r="D194" s="120">
        <v>16</v>
      </c>
      <c r="E194" s="22" t="s">
        <v>12</v>
      </c>
      <c r="F194" s="49" t="s">
        <v>247</v>
      </c>
      <c r="G194" s="22" t="s">
        <v>248</v>
      </c>
    </row>
    <row r="195" spans="1:7">
      <c r="A195" s="65">
        <v>188</v>
      </c>
      <c r="B195" s="81" t="s">
        <v>345</v>
      </c>
      <c r="C195" s="81">
        <v>7</v>
      </c>
      <c r="D195" s="231">
        <v>16</v>
      </c>
      <c r="E195" s="215" t="s">
        <v>22</v>
      </c>
      <c r="F195" s="82" t="s">
        <v>328</v>
      </c>
      <c r="G195" s="81" t="s">
        <v>329</v>
      </c>
    </row>
    <row r="196" spans="1:7">
      <c r="A196" s="65">
        <v>189</v>
      </c>
      <c r="B196" s="86" t="s">
        <v>346</v>
      </c>
      <c r="C196" s="86">
        <v>7</v>
      </c>
      <c r="D196" s="232">
        <v>16</v>
      </c>
      <c r="E196" s="81" t="s">
        <v>22</v>
      </c>
      <c r="F196" s="82" t="s">
        <v>328</v>
      </c>
      <c r="G196" s="81" t="s">
        <v>329</v>
      </c>
    </row>
    <row r="197" spans="1:7">
      <c r="A197" s="65">
        <v>190</v>
      </c>
      <c r="B197" s="69" t="s">
        <v>444</v>
      </c>
      <c r="C197" s="69">
        <v>7</v>
      </c>
      <c r="D197" s="130">
        <v>16</v>
      </c>
      <c r="E197" s="67" t="s">
        <v>22</v>
      </c>
      <c r="F197" s="71" t="s">
        <v>420</v>
      </c>
      <c r="G197" s="67" t="s">
        <v>421</v>
      </c>
    </row>
    <row r="198" spans="1:7">
      <c r="A198" s="65">
        <v>191</v>
      </c>
      <c r="B198" s="119" t="s">
        <v>571</v>
      </c>
      <c r="C198" s="119">
        <v>7</v>
      </c>
      <c r="D198" s="126">
        <v>16</v>
      </c>
      <c r="E198" s="142" t="s">
        <v>22</v>
      </c>
      <c r="F198" s="143" t="s">
        <v>560</v>
      </c>
      <c r="G198" s="119" t="s">
        <v>561</v>
      </c>
    </row>
    <row r="199" spans="1:7">
      <c r="A199" s="65">
        <v>192</v>
      </c>
      <c r="B199" s="67" t="s">
        <v>868</v>
      </c>
      <c r="C199" s="67">
        <v>7</v>
      </c>
      <c r="D199" s="128">
        <v>16</v>
      </c>
      <c r="E199" s="70" t="s">
        <v>12</v>
      </c>
      <c r="F199" s="71" t="s">
        <v>857</v>
      </c>
      <c r="G199" s="67" t="s">
        <v>858</v>
      </c>
    </row>
    <row r="200" spans="1:7">
      <c r="A200" s="65">
        <v>193</v>
      </c>
      <c r="B200" s="136" t="s">
        <v>1208</v>
      </c>
      <c r="C200" s="68">
        <v>7</v>
      </c>
      <c r="D200" s="129">
        <v>16</v>
      </c>
      <c r="E200" s="67" t="s">
        <v>22</v>
      </c>
      <c r="F200" s="117" t="s">
        <v>1136</v>
      </c>
      <c r="G200" s="67" t="s">
        <v>1137</v>
      </c>
    </row>
    <row r="201" spans="1:7">
      <c r="A201" s="65">
        <v>194</v>
      </c>
      <c r="B201" s="119" t="s">
        <v>572</v>
      </c>
      <c r="C201" s="119">
        <v>7</v>
      </c>
      <c r="D201" s="126">
        <v>15</v>
      </c>
      <c r="E201" s="119" t="s">
        <v>22</v>
      </c>
      <c r="F201" s="143" t="s">
        <v>560</v>
      </c>
      <c r="G201" s="119" t="s">
        <v>561</v>
      </c>
    </row>
    <row r="202" spans="1:7">
      <c r="A202" s="65">
        <v>195</v>
      </c>
      <c r="B202" s="119" t="s">
        <v>573</v>
      </c>
      <c r="C202" s="135">
        <v>7</v>
      </c>
      <c r="D202" s="133">
        <v>15</v>
      </c>
      <c r="E202" s="119" t="s">
        <v>22</v>
      </c>
      <c r="F202" s="143" t="s">
        <v>560</v>
      </c>
      <c r="G202" s="119" t="s">
        <v>561</v>
      </c>
    </row>
    <row r="203" spans="1:7">
      <c r="A203" s="65">
        <v>196</v>
      </c>
      <c r="B203" s="67" t="s">
        <v>869</v>
      </c>
      <c r="C203" s="67">
        <v>7</v>
      </c>
      <c r="D203" s="128">
        <v>15</v>
      </c>
      <c r="E203" s="67" t="s">
        <v>22</v>
      </c>
      <c r="F203" s="71" t="s">
        <v>857</v>
      </c>
      <c r="G203" s="67" t="s">
        <v>858</v>
      </c>
    </row>
    <row r="204" spans="1:7">
      <c r="A204" s="65">
        <v>197</v>
      </c>
      <c r="B204" s="67" t="s">
        <v>870</v>
      </c>
      <c r="C204" s="67">
        <v>7</v>
      </c>
      <c r="D204" s="128">
        <v>15</v>
      </c>
      <c r="E204" s="67" t="s">
        <v>22</v>
      </c>
      <c r="F204" s="71" t="s">
        <v>857</v>
      </c>
      <c r="G204" s="67" t="s">
        <v>858</v>
      </c>
    </row>
    <row r="205" spans="1:7">
      <c r="A205" s="65">
        <v>198</v>
      </c>
      <c r="B205" s="67" t="s">
        <v>912</v>
      </c>
      <c r="C205" s="67">
        <v>7</v>
      </c>
      <c r="D205" s="128">
        <v>15</v>
      </c>
      <c r="E205" s="67" t="s">
        <v>12</v>
      </c>
      <c r="F205" s="71" t="s">
        <v>903</v>
      </c>
      <c r="G205" s="67" t="s">
        <v>904</v>
      </c>
    </row>
    <row r="206" spans="1:7">
      <c r="A206" s="65">
        <v>199</v>
      </c>
      <c r="B206" s="22" t="s">
        <v>1022</v>
      </c>
      <c r="C206" s="22">
        <v>7</v>
      </c>
      <c r="D206" s="120">
        <v>15</v>
      </c>
      <c r="E206" s="22" t="s">
        <v>22</v>
      </c>
      <c r="F206" s="22" t="s">
        <v>1000</v>
      </c>
      <c r="G206" s="22" t="s">
        <v>1018</v>
      </c>
    </row>
    <row r="207" spans="1:7">
      <c r="A207" s="65">
        <v>200</v>
      </c>
      <c r="B207" s="22" t="s">
        <v>1023</v>
      </c>
      <c r="C207" s="22">
        <v>7</v>
      </c>
      <c r="D207" s="120">
        <v>15</v>
      </c>
      <c r="E207" s="22" t="s">
        <v>22</v>
      </c>
      <c r="F207" s="22" t="s">
        <v>1000</v>
      </c>
      <c r="G207" s="22" t="s">
        <v>1018</v>
      </c>
    </row>
    <row r="208" spans="1:7">
      <c r="A208" s="65">
        <v>201</v>
      </c>
      <c r="B208" s="59" t="s">
        <v>1064</v>
      </c>
      <c r="C208" s="61">
        <v>7</v>
      </c>
      <c r="D208" s="127">
        <v>15</v>
      </c>
      <c r="E208" s="59" t="s">
        <v>22</v>
      </c>
      <c r="F208" s="59" t="s">
        <v>1060</v>
      </c>
      <c r="G208" s="59" t="s">
        <v>1049</v>
      </c>
    </row>
    <row r="209" spans="1:7">
      <c r="A209" s="65">
        <v>202</v>
      </c>
      <c r="B209" s="22" t="s">
        <v>1106</v>
      </c>
      <c r="C209" s="22">
        <v>7</v>
      </c>
      <c r="D209" s="120">
        <v>15</v>
      </c>
      <c r="E209" s="22" t="s">
        <v>38</v>
      </c>
      <c r="F209" s="22" t="s">
        <v>1094</v>
      </c>
      <c r="G209" s="22" t="s">
        <v>1095</v>
      </c>
    </row>
    <row r="210" spans="1:7">
      <c r="A210" s="65">
        <v>203</v>
      </c>
      <c r="B210" s="59" t="s">
        <v>1209</v>
      </c>
      <c r="C210" s="59">
        <v>7</v>
      </c>
      <c r="D210" s="124">
        <v>15</v>
      </c>
      <c r="E210" s="59" t="s">
        <v>22</v>
      </c>
      <c r="F210" s="73" t="s">
        <v>1136</v>
      </c>
      <c r="G210" s="59" t="s">
        <v>1137</v>
      </c>
    </row>
    <row r="211" spans="1:7">
      <c r="A211" s="65">
        <v>204</v>
      </c>
      <c r="B211" s="59" t="s">
        <v>1210</v>
      </c>
      <c r="C211" s="59">
        <v>7</v>
      </c>
      <c r="D211" s="124">
        <v>15</v>
      </c>
      <c r="E211" s="59" t="s">
        <v>22</v>
      </c>
      <c r="F211" s="73" t="s">
        <v>1136</v>
      </c>
      <c r="G211" s="59" t="s">
        <v>1137</v>
      </c>
    </row>
    <row r="212" spans="1:7">
      <c r="A212" s="65">
        <v>205</v>
      </c>
      <c r="B212" s="22" t="s">
        <v>1585</v>
      </c>
      <c r="C212" s="22">
        <v>7</v>
      </c>
      <c r="D212" s="120">
        <v>15</v>
      </c>
      <c r="E212" s="22" t="s">
        <v>22</v>
      </c>
      <c r="F212" s="22" t="s">
        <v>1575</v>
      </c>
      <c r="G212" s="22" t="s">
        <v>1576</v>
      </c>
    </row>
    <row r="213" spans="1:7">
      <c r="A213" s="65">
        <v>206</v>
      </c>
      <c r="B213" s="22" t="s">
        <v>1818</v>
      </c>
      <c r="C213" s="22">
        <v>7</v>
      </c>
      <c r="D213" s="120">
        <v>15</v>
      </c>
      <c r="E213" s="22" t="s">
        <v>22</v>
      </c>
      <c r="F213" s="22" t="s">
        <v>1801</v>
      </c>
      <c r="G213" s="206" t="s">
        <v>1802</v>
      </c>
    </row>
    <row r="214" spans="1:7">
      <c r="A214" s="65">
        <v>207</v>
      </c>
      <c r="B214" s="22" t="s">
        <v>1819</v>
      </c>
      <c r="C214" s="22">
        <v>7</v>
      </c>
      <c r="D214" s="120">
        <v>15</v>
      </c>
      <c r="E214" s="22" t="s">
        <v>22</v>
      </c>
      <c r="F214" s="22" t="s">
        <v>1801</v>
      </c>
      <c r="G214" s="206" t="s">
        <v>1802</v>
      </c>
    </row>
    <row r="215" spans="1:7">
      <c r="A215" s="65">
        <v>208</v>
      </c>
      <c r="B215" s="45" t="s">
        <v>230</v>
      </c>
      <c r="C215" s="44">
        <v>7</v>
      </c>
      <c r="D215" s="122">
        <v>14</v>
      </c>
      <c r="E215" s="44" t="s">
        <v>22</v>
      </c>
      <c r="F215" s="46" t="s">
        <v>214</v>
      </c>
      <c r="G215" s="44" t="s">
        <v>215</v>
      </c>
    </row>
    <row r="216" spans="1:7">
      <c r="A216" s="65">
        <v>209</v>
      </c>
      <c r="B216" s="59" t="s">
        <v>541</v>
      </c>
      <c r="C216" s="59">
        <v>7</v>
      </c>
      <c r="D216" s="124">
        <v>14</v>
      </c>
      <c r="E216" s="59" t="s">
        <v>22</v>
      </c>
      <c r="F216" s="59" t="s">
        <v>537</v>
      </c>
      <c r="G216" s="59" t="s">
        <v>538</v>
      </c>
    </row>
    <row r="217" spans="1:7">
      <c r="A217" s="65">
        <v>210</v>
      </c>
      <c r="B217" s="22" t="s">
        <v>780</v>
      </c>
      <c r="C217" s="22">
        <v>7</v>
      </c>
      <c r="D217" s="120">
        <v>14</v>
      </c>
      <c r="E217" s="22" t="s">
        <v>22</v>
      </c>
      <c r="F217" s="22" t="s">
        <v>735</v>
      </c>
      <c r="G217" s="63" t="s">
        <v>736</v>
      </c>
    </row>
    <row r="218" spans="1:7">
      <c r="A218" s="65">
        <v>211</v>
      </c>
      <c r="B218" s="22" t="s">
        <v>781</v>
      </c>
      <c r="C218" s="22">
        <v>7</v>
      </c>
      <c r="D218" s="120">
        <v>14</v>
      </c>
      <c r="E218" s="22" t="s">
        <v>22</v>
      </c>
      <c r="F218" s="22" t="s">
        <v>735</v>
      </c>
      <c r="G218" s="63" t="s">
        <v>736</v>
      </c>
    </row>
    <row r="219" spans="1:7">
      <c r="A219" s="65">
        <v>212</v>
      </c>
      <c r="B219" s="22" t="s">
        <v>782</v>
      </c>
      <c r="C219" s="22">
        <v>7</v>
      </c>
      <c r="D219" s="120">
        <v>14</v>
      </c>
      <c r="E219" s="22" t="s">
        <v>22</v>
      </c>
      <c r="F219" s="22" t="s">
        <v>735</v>
      </c>
      <c r="G219" s="63" t="s">
        <v>736</v>
      </c>
    </row>
    <row r="220" spans="1:7">
      <c r="A220" s="65">
        <v>213</v>
      </c>
      <c r="B220" s="22" t="s">
        <v>783</v>
      </c>
      <c r="C220" s="22">
        <v>7</v>
      </c>
      <c r="D220" s="120">
        <v>14</v>
      </c>
      <c r="E220" s="22" t="s">
        <v>22</v>
      </c>
      <c r="F220" s="22" t="s">
        <v>735</v>
      </c>
      <c r="G220" s="63" t="s">
        <v>736</v>
      </c>
    </row>
    <row r="221" spans="1:7">
      <c r="A221" s="65">
        <v>214</v>
      </c>
      <c r="B221" s="22" t="s">
        <v>784</v>
      </c>
      <c r="C221" s="22">
        <v>7</v>
      </c>
      <c r="D221" s="120">
        <v>14</v>
      </c>
      <c r="E221" s="22" t="s">
        <v>22</v>
      </c>
      <c r="F221" s="22" t="s">
        <v>735</v>
      </c>
      <c r="G221" s="63" t="s">
        <v>736</v>
      </c>
    </row>
    <row r="222" spans="1:7">
      <c r="A222" s="65">
        <v>215</v>
      </c>
      <c r="B222" s="59" t="s">
        <v>871</v>
      </c>
      <c r="C222" s="59">
        <v>7</v>
      </c>
      <c r="D222" s="124">
        <v>14</v>
      </c>
      <c r="E222" s="59" t="s">
        <v>22</v>
      </c>
      <c r="F222" s="59" t="s">
        <v>857</v>
      </c>
      <c r="G222" s="59" t="s">
        <v>858</v>
      </c>
    </row>
    <row r="223" spans="1:7">
      <c r="A223" s="65">
        <v>216</v>
      </c>
      <c r="B223" s="22" t="s">
        <v>933</v>
      </c>
      <c r="C223" s="22">
        <v>7</v>
      </c>
      <c r="D223" s="120">
        <v>14</v>
      </c>
      <c r="E223" s="22" t="s">
        <v>22</v>
      </c>
      <c r="F223" s="22" t="s">
        <v>925</v>
      </c>
      <c r="G223" s="22" t="s">
        <v>926</v>
      </c>
    </row>
    <row r="224" spans="1:7">
      <c r="A224" s="65">
        <v>217</v>
      </c>
      <c r="B224" s="22" t="s">
        <v>934</v>
      </c>
      <c r="C224" s="22">
        <v>7</v>
      </c>
      <c r="D224" s="120">
        <v>14</v>
      </c>
      <c r="E224" s="22" t="s">
        <v>22</v>
      </c>
      <c r="F224" s="22" t="s">
        <v>925</v>
      </c>
      <c r="G224" s="22" t="s">
        <v>926</v>
      </c>
    </row>
    <row r="225" spans="1:7">
      <c r="A225" s="65">
        <v>218</v>
      </c>
      <c r="B225" s="22" t="s">
        <v>935</v>
      </c>
      <c r="C225" s="22">
        <v>7</v>
      </c>
      <c r="D225" s="120">
        <v>14</v>
      </c>
      <c r="E225" s="22" t="s">
        <v>22</v>
      </c>
      <c r="F225" s="22" t="s">
        <v>925</v>
      </c>
      <c r="G225" s="22" t="s">
        <v>926</v>
      </c>
    </row>
    <row r="226" spans="1:7">
      <c r="A226" s="65">
        <v>219</v>
      </c>
      <c r="B226" s="22" t="s">
        <v>1024</v>
      </c>
      <c r="C226" s="22">
        <v>7</v>
      </c>
      <c r="D226" s="120">
        <v>14</v>
      </c>
      <c r="E226" s="22" t="s">
        <v>22</v>
      </c>
      <c r="F226" s="22" t="s">
        <v>1000</v>
      </c>
      <c r="G226" s="22" t="s">
        <v>1018</v>
      </c>
    </row>
    <row r="227" spans="1:7">
      <c r="A227" s="65">
        <v>220</v>
      </c>
      <c r="B227" s="22" t="s">
        <v>1313</v>
      </c>
      <c r="C227" s="22">
        <v>7</v>
      </c>
      <c r="D227" s="120">
        <v>14</v>
      </c>
      <c r="E227" s="22" t="s">
        <v>16</v>
      </c>
      <c r="F227" s="22" t="s">
        <v>1295</v>
      </c>
      <c r="G227" s="22" t="s">
        <v>1296</v>
      </c>
    </row>
    <row r="228" spans="1:7">
      <c r="A228" s="65">
        <v>221</v>
      </c>
      <c r="B228" s="59" t="s">
        <v>1362</v>
      </c>
      <c r="C228" s="59">
        <v>7</v>
      </c>
      <c r="D228" s="124">
        <v>14</v>
      </c>
      <c r="E228" s="59" t="s">
        <v>38</v>
      </c>
      <c r="F228" s="59" t="s">
        <v>1351</v>
      </c>
      <c r="G228" s="76" t="s">
        <v>1359</v>
      </c>
    </row>
    <row r="229" spans="1:7">
      <c r="A229" s="65">
        <v>222</v>
      </c>
      <c r="B229" s="59" t="s">
        <v>1363</v>
      </c>
      <c r="C229" s="59">
        <v>7</v>
      </c>
      <c r="D229" s="124">
        <v>14</v>
      </c>
      <c r="E229" s="59" t="s">
        <v>22</v>
      </c>
      <c r="F229" s="59" t="s">
        <v>1351</v>
      </c>
      <c r="G229" s="76" t="s">
        <v>1359</v>
      </c>
    </row>
    <row r="230" spans="1:7">
      <c r="A230" s="65">
        <v>223</v>
      </c>
      <c r="B230" s="59" t="s">
        <v>1364</v>
      </c>
      <c r="C230" s="59">
        <v>7</v>
      </c>
      <c r="D230" s="124">
        <v>14</v>
      </c>
      <c r="E230" s="59" t="s">
        <v>22</v>
      </c>
      <c r="F230" s="59" t="s">
        <v>1351</v>
      </c>
      <c r="G230" s="76" t="s">
        <v>1355</v>
      </c>
    </row>
    <row r="231" spans="1:7">
      <c r="A231" s="65">
        <v>224</v>
      </c>
      <c r="B231" s="59" t="s">
        <v>1365</v>
      </c>
      <c r="C231" s="59">
        <v>7</v>
      </c>
      <c r="D231" s="124">
        <v>14</v>
      </c>
      <c r="E231" s="59" t="s">
        <v>22</v>
      </c>
      <c r="F231" s="59" t="s">
        <v>1351</v>
      </c>
      <c r="G231" s="76" t="s">
        <v>1355</v>
      </c>
    </row>
    <row r="232" spans="1:7">
      <c r="A232" s="65">
        <v>225</v>
      </c>
      <c r="B232" s="59" t="s">
        <v>1366</v>
      </c>
      <c r="C232" s="59">
        <v>7</v>
      </c>
      <c r="D232" s="124">
        <v>14</v>
      </c>
      <c r="E232" s="59" t="s">
        <v>22</v>
      </c>
      <c r="F232" s="59" t="s">
        <v>1351</v>
      </c>
      <c r="G232" s="76" t="s">
        <v>1355</v>
      </c>
    </row>
    <row r="233" spans="1:7">
      <c r="A233" s="65">
        <v>226</v>
      </c>
      <c r="B233" s="27" t="s">
        <v>1450</v>
      </c>
      <c r="C233" s="27">
        <v>7</v>
      </c>
      <c r="D233" s="125">
        <v>14</v>
      </c>
      <c r="E233" s="27" t="s">
        <v>22</v>
      </c>
      <c r="F233" s="101" t="s">
        <v>1435</v>
      </c>
      <c r="G233" s="27" t="s">
        <v>1436</v>
      </c>
    </row>
    <row r="234" spans="1:7">
      <c r="A234" s="65">
        <v>227</v>
      </c>
      <c r="B234" s="22" t="s">
        <v>1499</v>
      </c>
      <c r="C234" s="22">
        <v>7</v>
      </c>
      <c r="D234" s="120">
        <v>14</v>
      </c>
      <c r="E234" s="22" t="s">
        <v>22</v>
      </c>
      <c r="F234" s="49" t="s">
        <v>1471</v>
      </c>
      <c r="G234" s="63" t="s">
        <v>1480</v>
      </c>
    </row>
    <row r="235" spans="1:7">
      <c r="A235" s="65">
        <v>228</v>
      </c>
      <c r="B235" s="22" t="s">
        <v>1500</v>
      </c>
      <c r="C235" s="22">
        <v>7</v>
      </c>
      <c r="D235" s="120">
        <v>14</v>
      </c>
      <c r="E235" s="22" t="s">
        <v>22</v>
      </c>
      <c r="F235" s="49" t="s">
        <v>1471</v>
      </c>
      <c r="G235" s="63" t="s">
        <v>1480</v>
      </c>
    </row>
    <row r="236" spans="1:7">
      <c r="A236" s="65">
        <v>229</v>
      </c>
      <c r="B236" s="22" t="s">
        <v>1586</v>
      </c>
      <c r="C236" s="22">
        <v>7</v>
      </c>
      <c r="D236" s="120">
        <v>14</v>
      </c>
      <c r="E236" s="22" t="s">
        <v>22</v>
      </c>
      <c r="F236" s="49" t="s">
        <v>1575</v>
      </c>
      <c r="G236" s="22" t="s">
        <v>1576</v>
      </c>
    </row>
    <row r="237" spans="1:7">
      <c r="A237" s="65">
        <v>230</v>
      </c>
      <c r="B237" s="22" t="s">
        <v>1587</v>
      </c>
      <c r="C237" s="22">
        <v>7</v>
      </c>
      <c r="D237" s="120">
        <v>14</v>
      </c>
      <c r="E237" s="22" t="s">
        <v>22</v>
      </c>
      <c r="F237" s="49" t="s">
        <v>1575</v>
      </c>
      <c r="G237" s="22" t="s">
        <v>1576</v>
      </c>
    </row>
    <row r="238" spans="1:7">
      <c r="A238" s="65">
        <v>231</v>
      </c>
      <c r="B238" s="22" t="s">
        <v>1645</v>
      </c>
      <c r="C238" s="22">
        <v>7</v>
      </c>
      <c r="D238" s="120">
        <v>14</v>
      </c>
      <c r="E238" s="22" t="s">
        <v>160</v>
      </c>
      <c r="F238" s="49" t="s">
        <v>1599</v>
      </c>
      <c r="G238" s="22" t="s">
        <v>1600</v>
      </c>
    </row>
    <row r="239" spans="1:7">
      <c r="A239" s="65">
        <v>232</v>
      </c>
      <c r="B239" s="22" t="s">
        <v>1646</v>
      </c>
      <c r="C239" s="22">
        <v>7</v>
      </c>
      <c r="D239" s="120">
        <v>14</v>
      </c>
      <c r="E239" s="22" t="s">
        <v>160</v>
      </c>
      <c r="F239" s="49" t="s">
        <v>1599</v>
      </c>
      <c r="G239" s="22" t="s">
        <v>1600</v>
      </c>
    </row>
    <row r="240" spans="1:7">
      <c r="A240" s="65">
        <v>233</v>
      </c>
      <c r="B240" s="22" t="s">
        <v>1647</v>
      </c>
      <c r="C240" s="22">
        <v>7</v>
      </c>
      <c r="D240" s="120">
        <v>14</v>
      </c>
      <c r="E240" s="22" t="s">
        <v>160</v>
      </c>
      <c r="F240" s="49" t="s">
        <v>1599</v>
      </c>
      <c r="G240" s="22" t="s">
        <v>1600</v>
      </c>
    </row>
    <row r="241" spans="1:7">
      <c r="A241" s="65">
        <v>234</v>
      </c>
      <c r="B241" s="22" t="s">
        <v>1648</v>
      </c>
      <c r="C241" s="22">
        <v>7</v>
      </c>
      <c r="D241" s="120">
        <v>14</v>
      </c>
      <c r="E241" s="22" t="s">
        <v>160</v>
      </c>
      <c r="F241" s="49" t="s">
        <v>1599</v>
      </c>
      <c r="G241" s="22" t="s">
        <v>1600</v>
      </c>
    </row>
    <row r="242" spans="1:7">
      <c r="A242" s="65">
        <v>235</v>
      </c>
      <c r="B242" s="22" t="s">
        <v>1649</v>
      </c>
      <c r="C242" s="22">
        <v>7</v>
      </c>
      <c r="D242" s="120">
        <v>14</v>
      </c>
      <c r="E242" s="22" t="s">
        <v>160</v>
      </c>
      <c r="F242" s="49" t="s">
        <v>1599</v>
      </c>
      <c r="G242" s="22" t="s">
        <v>1600</v>
      </c>
    </row>
    <row r="243" spans="1:7">
      <c r="A243" s="65">
        <v>236</v>
      </c>
      <c r="B243" s="22" t="s">
        <v>1650</v>
      </c>
      <c r="C243" s="22">
        <v>7</v>
      </c>
      <c r="D243" s="120">
        <v>14</v>
      </c>
      <c r="E243" s="22" t="s">
        <v>160</v>
      </c>
      <c r="F243" s="49" t="s">
        <v>1599</v>
      </c>
      <c r="G243" s="22" t="s">
        <v>1600</v>
      </c>
    </row>
    <row r="244" spans="1:7">
      <c r="A244" s="65">
        <v>237</v>
      </c>
      <c r="B244" s="87" t="s">
        <v>1706</v>
      </c>
      <c r="C244" s="87">
        <v>7</v>
      </c>
      <c r="D244" s="138">
        <v>14</v>
      </c>
      <c r="E244" s="87" t="s">
        <v>12</v>
      </c>
      <c r="F244" s="98" t="s">
        <v>1695</v>
      </c>
      <c r="G244" s="87" t="s">
        <v>1696</v>
      </c>
    </row>
    <row r="245" spans="1:7">
      <c r="A245" s="65">
        <v>238</v>
      </c>
      <c r="B245" s="22" t="s">
        <v>1734</v>
      </c>
      <c r="C245" s="22">
        <v>7</v>
      </c>
      <c r="D245" s="120">
        <v>14</v>
      </c>
      <c r="E245" s="22" t="s">
        <v>160</v>
      </c>
      <c r="F245" s="49" t="s">
        <v>1720</v>
      </c>
      <c r="G245" s="22" t="s">
        <v>1721</v>
      </c>
    </row>
    <row r="246" spans="1:7">
      <c r="A246" s="65">
        <v>239</v>
      </c>
      <c r="B246" s="22" t="s">
        <v>1735</v>
      </c>
      <c r="C246" s="22">
        <v>7</v>
      </c>
      <c r="D246" s="120">
        <v>14</v>
      </c>
      <c r="E246" s="22" t="s">
        <v>160</v>
      </c>
      <c r="F246" s="49" t="s">
        <v>1720</v>
      </c>
      <c r="G246" s="22" t="s">
        <v>1721</v>
      </c>
    </row>
    <row r="247" spans="1:7">
      <c r="A247" s="65">
        <v>240</v>
      </c>
      <c r="B247" s="31" t="s">
        <v>1771</v>
      </c>
      <c r="C247" s="31">
        <v>7</v>
      </c>
      <c r="D247" s="120">
        <v>14</v>
      </c>
      <c r="E247" s="31" t="s">
        <v>22</v>
      </c>
      <c r="F247" s="30" t="s">
        <v>1751</v>
      </c>
      <c r="G247" s="31" t="s">
        <v>1767</v>
      </c>
    </row>
    <row r="248" spans="1:7">
      <c r="A248" s="65">
        <v>241</v>
      </c>
      <c r="B248" s="22" t="s">
        <v>1790</v>
      </c>
      <c r="C248" s="22">
        <v>7</v>
      </c>
      <c r="D248" s="120">
        <v>14</v>
      </c>
      <c r="E248" s="62" t="s">
        <v>22</v>
      </c>
      <c r="F248" s="186" t="s">
        <v>1783</v>
      </c>
      <c r="G248" s="203" t="s">
        <v>1784</v>
      </c>
    </row>
    <row r="249" spans="1:7">
      <c r="A249" s="65">
        <v>242</v>
      </c>
      <c r="B249" s="22" t="s">
        <v>249</v>
      </c>
      <c r="C249" s="22">
        <v>7</v>
      </c>
      <c r="D249" s="120">
        <v>13</v>
      </c>
      <c r="E249" s="22" t="s">
        <v>22</v>
      </c>
      <c r="F249" s="49" t="s">
        <v>247</v>
      </c>
      <c r="G249" s="22" t="s">
        <v>248</v>
      </c>
    </row>
    <row r="250" spans="1:7">
      <c r="A250" s="65">
        <v>243</v>
      </c>
      <c r="B250" s="22" t="s">
        <v>250</v>
      </c>
      <c r="C250" s="22">
        <v>7</v>
      </c>
      <c r="D250" s="120">
        <v>13</v>
      </c>
      <c r="E250" s="22" t="s">
        <v>22</v>
      </c>
      <c r="F250" s="49" t="s">
        <v>247</v>
      </c>
      <c r="G250" s="22" t="s">
        <v>248</v>
      </c>
    </row>
    <row r="251" spans="1:7">
      <c r="A251" s="65">
        <v>244</v>
      </c>
      <c r="B251" s="59" t="s">
        <v>505</v>
      </c>
      <c r="C251" s="59">
        <v>7</v>
      </c>
      <c r="D251" s="124">
        <v>13</v>
      </c>
      <c r="E251" s="59" t="s">
        <v>22</v>
      </c>
      <c r="F251" s="60" t="s">
        <v>472</v>
      </c>
      <c r="G251" s="59" t="s">
        <v>473</v>
      </c>
    </row>
    <row r="252" spans="1:7">
      <c r="A252" s="65">
        <v>245</v>
      </c>
      <c r="B252" s="59" t="s">
        <v>506</v>
      </c>
      <c r="C252" s="59">
        <v>7</v>
      </c>
      <c r="D252" s="124">
        <v>13</v>
      </c>
      <c r="E252" s="59" t="s">
        <v>22</v>
      </c>
      <c r="F252" s="60" t="s">
        <v>472</v>
      </c>
      <c r="G252" s="59" t="s">
        <v>473</v>
      </c>
    </row>
    <row r="253" spans="1:7">
      <c r="A253" s="65">
        <v>246</v>
      </c>
      <c r="B253" s="32" t="s">
        <v>574</v>
      </c>
      <c r="C253" s="32">
        <v>7</v>
      </c>
      <c r="D253" s="120">
        <v>13</v>
      </c>
      <c r="E253" s="32" t="s">
        <v>22</v>
      </c>
      <c r="F253" s="28" t="s">
        <v>560</v>
      </c>
      <c r="G253" s="32" t="s">
        <v>561</v>
      </c>
    </row>
    <row r="254" spans="1:7">
      <c r="A254" s="65">
        <v>247</v>
      </c>
      <c r="B254" s="27" t="s">
        <v>711</v>
      </c>
      <c r="C254" s="22">
        <v>7</v>
      </c>
      <c r="D254" s="120">
        <v>13</v>
      </c>
      <c r="E254" s="22" t="s">
        <v>22</v>
      </c>
      <c r="F254" s="49" t="s">
        <v>693</v>
      </c>
      <c r="G254" s="22" t="s">
        <v>694</v>
      </c>
    </row>
    <row r="255" spans="1:7">
      <c r="A255" s="65">
        <v>248</v>
      </c>
      <c r="B255" s="59" t="s">
        <v>1403</v>
      </c>
      <c r="C255" s="59">
        <v>7</v>
      </c>
      <c r="D255" s="124">
        <v>13</v>
      </c>
      <c r="E255" s="59" t="s">
        <v>22</v>
      </c>
      <c r="F255" s="60" t="s">
        <v>1382</v>
      </c>
      <c r="G255" s="59" t="s">
        <v>1390</v>
      </c>
    </row>
    <row r="256" spans="1:7">
      <c r="A256" s="65">
        <v>249</v>
      </c>
      <c r="B256" s="22" t="s">
        <v>1501</v>
      </c>
      <c r="C256" s="22">
        <v>7</v>
      </c>
      <c r="D256" s="120">
        <v>13</v>
      </c>
      <c r="E256" s="22" t="s">
        <v>22</v>
      </c>
      <c r="F256" s="49" t="s">
        <v>1471</v>
      </c>
      <c r="G256" s="22" t="s">
        <v>1472</v>
      </c>
    </row>
    <row r="257" spans="1:7">
      <c r="A257" s="65">
        <v>250</v>
      </c>
      <c r="B257" s="22" t="s">
        <v>1502</v>
      </c>
      <c r="C257" s="22">
        <v>7</v>
      </c>
      <c r="D257" s="120">
        <v>13</v>
      </c>
      <c r="E257" s="22" t="s">
        <v>22</v>
      </c>
      <c r="F257" s="49" t="s">
        <v>1471</v>
      </c>
      <c r="G257" s="63" t="s">
        <v>1480</v>
      </c>
    </row>
    <row r="258" spans="1:7">
      <c r="A258" s="65">
        <v>251</v>
      </c>
      <c r="B258" s="22" t="s">
        <v>1503</v>
      </c>
      <c r="C258" s="22">
        <v>7</v>
      </c>
      <c r="D258" s="120">
        <v>13</v>
      </c>
      <c r="E258" s="22" t="s">
        <v>22</v>
      </c>
      <c r="F258" s="49" t="s">
        <v>1471</v>
      </c>
      <c r="G258" s="22" t="s">
        <v>1472</v>
      </c>
    </row>
    <row r="259" spans="1:7">
      <c r="A259" s="65">
        <v>252</v>
      </c>
      <c r="B259" s="22" t="s">
        <v>1504</v>
      </c>
      <c r="C259" s="22">
        <v>7</v>
      </c>
      <c r="D259" s="120">
        <v>13</v>
      </c>
      <c r="E259" s="22" t="s">
        <v>22</v>
      </c>
      <c r="F259" s="49" t="s">
        <v>1471</v>
      </c>
      <c r="G259" s="22" t="s">
        <v>1472</v>
      </c>
    </row>
    <row r="260" spans="1:7">
      <c r="A260" s="65">
        <v>253</v>
      </c>
      <c r="B260" s="77" t="s">
        <v>787</v>
      </c>
      <c r="C260" s="77">
        <v>7</v>
      </c>
      <c r="D260" s="133">
        <v>13</v>
      </c>
      <c r="E260" s="81" t="s">
        <v>22</v>
      </c>
      <c r="F260" s="82" t="s">
        <v>1471</v>
      </c>
      <c r="G260" s="81" t="s">
        <v>1472</v>
      </c>
    </row>
    <row r="261" spans="1:7">
      <c r="A261" s="65">
        <v>254</v>
      </c>
      <c r="B261" s="81" t="s">
        <v>1505</v>
      </c>
      <c r="C261" s="81">
        <v>7</v>
      </c>
      <c r="D261" s="126">
        <v>13</v>
      </c>
      <c r="E261" s="81" t="s">
        <v>22</v>
      </c>
      <c r="F261" s="82" t="s">
        <v>1471</v>
      </c>
      <c r="G261" s="81" t="s">
        <v>1472</v>
      </c>
    </row>
    <row r="262" spans="1:7">
      <c r="A262" s="65">
        <v>255</v>
      </c>
      <c r="B262" s="170" t="s">
        <v>194</v>
      </c>
      <c r="C262" s="119">
        <v>7</v>
      </c>
      <c r="D262" s="126">
        <v>12</v>
      </c>
      <c r="E262" s="170" t="s">
        <v>22</v>
      </c>
      <c r="F262" s="183" t="s">
        <v>170</v>
      </c>
      <c r="G262" s="170" t="s">
        <v>171</v>
      </c>
    </row>
    <row r="263" spans="1:7">
      <c r="A263" s="65">
        <v>256</v>
      </c>
      <c r="B263" s="170" t="s">
        <v>195</v>
      </c>
      <c r="C263" s="119">
        <v>7</v>
      </c>
      <c r="D263" s="126">
        <v>12</v>
      </c>
      <c r="E263" s="170" t="s">
        <v>22</v>
      </c>
      <c r="F263" s="183" t="s">
        <v>170</v>
      </c>
      <c r="G263" s="170" t="s">
        <v>171</v>
      </c>
    </row>
    <row r="264" spans="1:7">
      <c r="A264" s="65">
        <v>257</v>
      </c>
      <c r="B264" s="81" t="s">
        <v>347</v>
      </c>
      <c r="C264" s="81">
        <v>7</v>
      </c>
      <c r="D264" s="231">
        <v>12</v>
      </c>
      <c r="E264" s="81" t="s">
        <v>22</v>
      </c>
      <c r="F264" s="82" t="s">
        <v>328</v>
      </c>
      <c r="G264" s="81" t="s">
        <v>329</v>
      </c>
    </row>
    <row r="265" spans="1:7">
      <c r="A265" s="65">
        <v>258</v>
      </c>
      <c r="B265" s="87" t="s">
        <v>1707</v>
      </c>
      <c r="C265" s="87">
        <v>7</v>
      </c>
      <c r="D265" s="138">
        <v>12</v>
      </c>
      <c r="E265" s="87" t="s">
        <v>22</v>
      </c>
      <c r="F265" s="87" t="s">
        <v>1695</v>
      </c>
      <c r="G265" s="87" t="s">
        <v>1696</v>
      </c>
    </row>
    <row r="266" spans="1:7">
      <c r="A266" s="65">
        <v>259</v>
      </c>
      <c r="B266" s="32" t="s">
        <v>84</v>
      </c>
      <c r="C266" s="32">
        <v>7</v>
      </c>
      <c r="D266" s="120">
        <v>11</v>
      </c>
      <c r="E266" s="32" t="s">
        <v>22</v>
      </c>
      <c r="F266" s="32" t="s">
        <v>13</v>
      </c>
      <c r="G266" s="31" t="s">
        <v>39</v>
      </c>
    </row>
    <row r="267" spans="1:7">
      <c r="A267" s="65">
        <v>260</v>
      </c>
      <c r="B267" s="22" t="s">
        <v>251</v>
      </c>
      <c r="C267" s="22">
        <v>7</v>
      </c>
      <c r="D267" s="120">
        <v>11</v>
      </c>
      <c r="E267" s="22" t="s">
        <v>22</v>
      </c>
      <c r="F267" s="22" t="s">
        <v>247</v>
      </c>
      <c r="G267" s="22" t="s">
        <v>248</v>
      </c>
    </row>
    <row r="268" spans="1:7">
      <c r="A268" s="65">
        <v>261</v>
      </c>
      <c r="B268" s="22" t="s">
        <v>277</v>
      </c>
      <c r="C268" s="22">
        <v>7</v>
      </c>
      <c r="D268" s="120">
        <v>11</v>
      </c>
      <c r="E268" s="22" t="s">
        <v>160</v>
      </c>
      <c r="F268" s="22" t="s">
        <v>264</v>
      </c>
      <c r="G268" s="22" t="s">
        <v>265</v>
      </c>
    </row>
    <row r="269" spans="1:7">
      <c r="A269" s="65">
        <v>262</v>
      </c>
      <c r="B269" s="22" t="s">
        <v>712</v>
      </c>
      <c r="C269" s="22">
        <v>7</v>
      </c>
      <c r="D269" s="120">
        <v>11</v>
      </c>
      <c r="E269" s="22" t="s">
        <v>22</v>
      </c>
      <c r="F269" s="22" t="s">
        <v>693</v>
      </c>
      <c r="G269" s="22" t="s">
        <v>694</v>
      </c>
    </row>
    <row r="270" spans="1:7">
      <c r="A270" s="65">
        <v>263</v>
      </c>
      <c r="B270" s="59" t="s">
        <v>872</v>
      </c>
      <c r="C270" s="59">
        <v>7</v>
      </c>
      <c r="D270" s="124">
        <v>11</v>
      </c>
      <c r="E270" s="59" t="s">
        <v>22</v>
      </c>
      <c r="F270" s="59" t="s">
        <v>857</v>
      </c>
      <c r="G270" s="59" t="s">
        <v>858</v>
      </c>
    </row>
    <row r="271" spans="1:7">
      <c r="A271" s="65">
        <v>264</v>
      </c>
      <c r="B271" s="22" t="s">
        <v>1107</v>
      </c>
      <c r="C271" s="22">
        <v>7</v>
      </c>
      <c r="D271" s="120">
        <v>11</v>
      </c>
      <c r="E271" s="22" t="s">
        <v>22</v>
      </c>
      <c r="F271" s="22" t="s">
        <v>1094</v>
      </c>
      <c r="G271" s="22" t="s">
        <v>1095</v>
      </c>
    </row>
    <row r="272" spans="1:7">
      <c r="A272" s="65">
        <v>265</v>
      </c>
      <c r="B272" s="22" t="s">
        <v>1108</v>
      </c>
      <c r="C272" s="22">
        <v>7</v>
      </c>
      <c r="D272" s="120">
        <v>11</v>
      </c>
      <c r="E272" s="22" t="s">
        <v>22</v>
      </c>
      <c r="F272" s="22" t="s">
        <v>1094</v>
      </c>
      <c r="G272" s="22" t="s">
        <v>1095</v>
      </c>
    </row>
    <row r="273" spans="1:7">
      <c r="A273" s="65">
        <v>266</v>
      </c>
      <c r="B273" s="59" t="s">
        <v>1211</v>
      </c>
      <c r="C273" s="59">
        <v>7</v>
      </c>
      <c r="D273" s="124">
        <v>11</v>
      </c>
      <c r="E273" s="59" t="s">
        <v>22</v>
      </c>
      <c r="F273" s="73" t="s">
        <v>1136</v>
      </c>
      <c r="G273" s="59" t="s">
        <v>1137</v>
      </c>
    </row>
    <row r="274" spans="1:7">
      <c r="A274" s="65">
        <v>267</v>
      </c>
      <c r="B274" s="61" t="s">
        <v>1212</v>
      </c>
      <c r="C274" s="59">
        <v>7</v>
      </c>
      <c r="D274" s="127">
        <v>11</v>
      </c>
      <c r="E274" s="59" t="s">
        <v>22</v>
      </c>
      <c r="F274" s="73" t="s">
        <v>1136</v>
      </c>
      <c r="G274" s="59" t="s">
        <v>1137</v>
      </c>
    </row>
    <row r="275" spans="1:7">
      <c r="A275" s="65">
        <v>268</v>
      </c>
      <c r="B275" s="87" t="s">
        <v>1708</v>
      </c>
      <c r="C275" s="87">
        <v>7</v>
      </c>
      <c r="D275" s="138">
        <v>11</v>
      </c>
      <c r="E275" s="91" t="s">
        <v>22</v>
      </c>
      <c r="F275" s="87" t="s">
        <v>1695</v>
      </c>
      <c r="G275" s="87" t="s">
        <v>1696</v>
      </c>
    </row>
    <row r="276" spans="1:7">
      <c r="A276" s="65">
        <v>269</v>
      </c>
      <c r="B276" s="22" t="s">
        <v>625</v>
      </c>
      <c r="C276" s="22">
        <v>7</v>
      </c>
      <c r="D276" s="120">
        <v>10</v>
      </c>
      <c r="E276" s="22" t="s">
        <v>22</v>
      </c>
      <c r="F276" s="22" t="s">
        <v>598</v>
      </c>
      <c r="G276" s="22" t="s">
        <v>599</v>
      </c>
    </row>
    <row r="277" spans="1:7">
      <c r="A277" s="65">
        <v>270</v>
      </c>
      <c r="B277" s="22" t="s">
        <v>626</v>
      </c>
      <c r="C277" s="22">
        <v>7</v>
      </c>
      <c r="D277" s="120">
        <v>10</v>
      </c>
      <c r="E277" s="22" t="s">
        <v>22</v>
      </c>
      <c r="F277" s="22" t="s">
        <v>598</v>
      </c>
      <c r="G277" s="22" t="s">
        <v>599</v>
      </c>
    </row>
    <row r="278" spans="1:7">
      <c r="A278" s="65">
        <v>271</v>
      </c>
      <c r="B278" s="22" t="s">
        <v>785</v>
      </c>
      <c r="C278" s="22">
        <v>7</v>
      </c>
      <c r="D278" s="120">
        <v>10</v>
      </c>
      <c r="E278" s="22" t="s">
        <v>22</v>
      </c>
      <c r="F278" s="22" t="s">
        <v>735</v>
      </c>
      <c r="G278" s="63" t="s">
        <v>736</v>
      </c>
    </row>
    <row r="279" spans="1:7">
      <c r="A279" s="65">
        <v>272</v>
      </c>
      <c r="B279" s="22" t="s">
        <v>786</v>
      </c>
      <c r="C279" s="22">
        <v>7</v>
      </c>
      <c r="D279" s="120">
        <v>10</v>
      </c>
      <c r="E279" s="22" t="s">
        <v>22</v>
      </c>
      <c r="F279" s="22" t="s">
        <v>735</v>
      </c>
      <c r="G279" s="63" t="s">
        <v>736</v>
      </c>
    </row>
    <row r="280" spans="1:7">
      <c r="A280" s="65">
        <v>273</v>
      </c>
      <c r="B280" s="59" t="s">
        <v>913</v>
      </c>
      <c r="C280" s="59">
        <v>7</v>
      </c>
      <c r="D280" s="124">
        <v>10</v>
      </c>
      <c r="E280" s="59" t="s">
        <v>22</v>
      </c>
      <c r="F280" s="59" t="s">
        <v>903</v>
      </c>
      <c r="G280" s="59" t="s">
        <v>904</v>
      </c>
    </row>
    <row r="281" spans="1:7">
      <c r="A281" s="65">
        <v>274</v>
      </c>
      <c r="B281" s="52" t="s">
        <v>936</v>
      </c>
      <c r="C281" s="52">
        <v>7</v>
      </c>
      <c r="D281" s="140">
        <v>10</v>
      </c>
      <c r="E281" s="22" t="s">
        <v>22</v>
      </c>
      <c r="F281" s="22" t="s">
        <v>925</v>
      </c>
      <c r="G281" s="22" t="s">
        <v>926</v>
      </c>
    </row>
    <row r="282" spans="1:7">
      <c r="A282" s="65">
        <v>275</v>
      </c>
      <c r="B282" s="59" t="s">
        <v>1065</v>
      </c>
      <c r="C282" s="59">
        <v>7</v>
      </c>
      <c r="D282" s="124">
        <v>10</v>
      </c>
      <c r="E282" s="59" t="s">
        <v>22</v>
      </c>
      <c r="F282" s="59" t="s">
        <v>1060</v>
      </c>
      <c r="G282" s="59" t="s">
        <v>1049</v>
      </c>
    </row>
    <row r="283" spans="1:7">
      <c r="A283" s="65">
        <v>276</v>
      </c>
      <c r="B283" s="22" t="s">
        <v>1109</v>
      </c>
      <c r="C283" s="22">
        <v>7</v>
      </c>
      <c r="D283" s="120">
        <v>10</v>
      </c>
      <c r="E283" s="22" t="s">
        <v>22</v>
      </c>
      <c r="F283" s="22" t="s">
        <v>1094</v>
      </c>
      <c r="G283" s="22" t="s">
        <v>1095</v>
      </c>
    </row>
    <row r="284" spans="1:7">
      <c r="A284" s="65">
        <v>277</v>
      </c>
      <c r="B284" s="59" t="s">
        <v>1274</v>
      </c>
      <c r="C284" s="59">
        <v>7</v>
      </c>
      <c r="D284" s="124">
        <v>10</v>
      </c>
      <c r="E284" s="59" t="s">
        <v>22</v>
      </c>
      <c r="F284" s="59" t="s">
        <v>1259</v>
      </c>
      <c r="G284" s="59" t="s">
        <v>1260</v>
      </c>
    </row>
    <row r="285" spans="1:7">
      <c r="A285" s="65">
        <v>278</v>
      </c>
      <c r="B285" s="22" t="s">
        <v>1588</v>
      </c>
      <c r="C285" s="22">
        <v>7</v>
      </c>
      <c r="D285" s="120">
        <v>10</v>
      </c>
      <c r="E285" s="22" t="s">
        <v>22</v>
      </c>
      <c r="F285" s="22" t="s">
        <v>1575</v>
      </c>
      <c r="G285" s="22" t="s">
        <v>1576</v>
      </c>
    </row>
    <row r="286" spans="1:7">
      <c r="A286" s="65">
        <v>279</v>
      </c>
      <c r="B286" s="22" t="s">
        <v>1651</v>
      </c>
      <c r="C286" s="22">
        <v>7</v>
      </c>
      <c r="D286" s="120">
        <v>10</v>
      </c>
      <c r="E286" s="22" t="s">
        <v>160</v>
      </c>
      <c r="F286" s="22" t="s">
        <v>1599</v>
      </c>
      <c r="G286" s="22" t="s">
        <v>1600</v>
      </c>
    </row>
    <row r="287" spans="1:7">
      <c r="A287" s="65">
        <v>280</v>
      </c>
      <c r="B287" s="22" t="s">
        <v>1652</v>
      </c>
      <c r="C287" s="22">
        <v>7</v>
      </c>
      <c r="D287" s="120">
        <v>10</v>
      </c>
      <c r="E287" s="22" t="s">
        <v>160</v>
      </c>
      <c r="F287" s="22" t="s">
        <v>1599</v>
      </c>
      <c r="G287" s="22" t="s">
        <v>1600</v>
      </c>
    </row>
    <row r="288" spans="1:7">
      <c r="A288" s="65">
        <v>281</v>
      </c>
      <c r="B288" s="22" t="s">
        <v>1653</v>
      </c>
      <c r="C288" s="22">
        <v>7</v>
      </c>
      <c r="D288" s="120">
        <v>10</v>
      </c>
      <c r="E288" s="22" t="s">
        <v>160</v>
      </c>
      <c r="F288" s="22" t="s">
        <v>1599</v>
      </c>
      <c r="G288" s="22" t="s">
        <v>1600</v>
      </c>
    </row>
    <row r="289" spans="1:7">
      <c r="A289" s="65">
        <v>282</v>
      </c>
      <c r="B289" s="22" t="s">
        <v>1654</v>
      </c>
      <c r="C289" s="22">
        <v>7</v>
      </c>
      <c r="D289" s="120">
        <v>10</v>
      </c>
      <c r="E289" s="22" t="s">
        <v>160</v>
      </c>
      <c r="F289" s="22" t="s">
        <v>1599</v>
      </c>
      <c r="G289" s="22" t="s">
        <v>1600</v>
      </c>
    </row>
    <row r="290" spans="1:7">
      <c r="A290" s="65">
        <v>283</v>
      </c>
      <c r="B290" s="32" t="s">
        <v>85</v>
      </c>
      <c r="C290" s="32">
        <v>7</v>
      </c>
      <c r="D290" s="120">
        <v>9</v>
      </c>
      <c r="E290" s="32" t="s">
        <v>22</v>
      </c>
      <c r="F290" s="32" t="s">
        <v>13</v>
      </c>
      <c r="G290" s="31" t="s">
        <v>39</v>
      </c>
    </row>
    <row r="291" spans="1:7">
      <c r="A291" s="65">
        <v>284</v>
      </c>
      <c r="B291" s="32" t="s">
        <v>86</v>
      </c>
      <c r="C291" s="32">
        <v>7</v>
      </c>
      <c r="D291" s="120">
        <v>9</v>
      </c>
      <c r="E291" s="32" t="s">
        <v>22</v>
      </c>
      <c r="F291" s="32" t="s">
        <v>13</v>
      </c>
      <c r="G291" s="31" t="s">
        <v>39</v>
      </c>
    </row>
    <row r="292" spans="1:7">
      <c r="A292" s="65">
        <v>285</v>
      </c>
      <c r="B292" s="45" t="s">
        <v>231</v>
      </c>
      <c r="C292" s="44">
        <v>7</v>
      </c>
      <c r="D292" s="122">
        <v>9</v>
      </c>
      <c r="E292" s="44" t="s">
        <v>22</v>
      </c>
      <c r="F292" s="46" t="s">
        <v>214</v>
      </c>
      <c r="G292" s="44" t="s">
        <v>215</v>
      </c>
    </row>
    <row r="293" spans="1:7">
      <c r="A293" s="65">
        <v>286</v>
      </c>
      <c r="B293" s="22" t="s">
        <v>262</v>
      </c>
      <c r="C293" s="22">
        <v>7</v>
      </c>
      <c r="D293" s="120">
        <v>9</v>
      </c>
      <c r="E293" s="22" t="s">
        <v>22</v>
      </c>
      <c r="F293" s="49" t="s">
        <v>253</v>
      </c>
      <c r="G293" s="22" t="s">
        <v>254</v>
      </c>
    </row>
    <row r="294" spans="1:7">
      <c r="A294" s="65">
        <v>287</v>
      </c>
      <c r="B294" s="59" t="s">
        <v>542</v>
      </c>
      <c r="C294" s="59">
        <v>7</v>
      </c>
      <c r="D294" s="124">
        <v>9</v>
      </c>
      <c r="E294" s="59" t="s">
        <v>22</v>
      </c>
      <c r="F294" s="60" t="s">
        <v>537</v>
      </c>
      <c r="G294" s="59" t="s">
        <v>538</v>
      </c>
    </row>
    <row r="295" spans="1:7">
      <c r="A295" s="65">
        <v>288</v>
      </c>
      <c r="B295" s="22" t="s">
        <v>627</v>
      </c>
      <c r="C295" s="22">
        <v>7</v>
      </c>
      <c r="D295" s="120">
        <v>9</v>
      </c>
      <c r="E295" s="22" t="s">
        <v>22</v>
      </c>
      <c r="F295" s="49" t="s">
        <v>598</v>
      </c>
      <c r="G295" s="22" t="s">
        <v>599</v>
      </c>
    </row>
    <row r="296" spans="1:7">
      <c r="A296" s="65">
        <v>289</v>
      </c>
      <c r="B296" s="22" t="s">
        <v>628</v>
      </c>
      <c r="C296" s="22">
        <v>7</v>
      </c>
      <c r="D296" s="120">
        <v>9</v>
      </c>
      <c r="E296" s="22" t="s">
        <v>22</v>
      </c>
      <c r="F296" s="49" t="s">
        <v>598</v>
      </c>
      <c r="G296" s="22" t="s">
        <v>599</v>
      </c>
    </row>
    <row r="297" spans="1:7">
      <c r="A297" s="65">
        <v>290</v>
      </c>
      <c r="B297" s="22" t="s">
        <v>629</v>
      </c>
      <c r="C297" s="22">
        <v>7</v>
      </c>
      <c r="D297" s="120">
        <v>9</v>
      </c>
      <c r="E297" s="22" t="s">
        <v>22</v>
      </c>
      <c r="F297" s="49" t="s">
        <v>598</v>
      </c>
      <c r="G297" s="22" t="s">
        <v>599</v>
      </c>
    </row>
    <row r="298" spans="1:7">
      <c r="A298" s="65">
        <v>291</v>
      </c>
      <c r="B298" s="22" t="s">
        <v>630</v>
      </c>
      <c r="C298" s="22">
        <v>7</v>
      </c>
      <c r="D298" s="120">
        <v>9</v>
      </c>
      <c r="E298" s="22" t="s">
        <v>22</v>
      </c>
      <c r="F298" s="49" t="s">
        <v>598</v>
      </c>
      <c r="G298" s="22" t="s">
        <v>599</v>
      </c>
    </row>
    <row r="299" spans="1:7">
      <c r="A299" s="65">
        <v>292</v>
      </c>
      <c r="B299" s="22" t="s">
        <v>631</v>
      </c>
      <c r="C299" s="22">
        <v>7</v>
      </c>
      <c r="D299" s="120">
        <v>9</v>
      </c>
      <c r="E299" s="22" t="s">
        <v>22</v>
      </c>
      <c r="F299" s="49" t="s">
        <v>598</v>
      </c>
      <c r="G299" s="22" t="s">
        <v>599</v>
      </c>
    </row>
    <row r="300" spans="1:7">
      <c r="A300" s="65">
        <v>293</v>
      </c>
      <c r="B300" s="22" t="s">
        <v>632</v>
      </c>
      <c r="C300" s="22">
        <v>7</v>
      </c>
      <c r="D300" s="120">
        <v>9</v>
      </c>
      <c r="E300" s="22" t="s">
        <v>22</v>
      </c>
      <c r="F300" s="49" t="s">
        <v>598</v>
      </c>
      <c r="G300" s="22" t="s">
        <v>599</v>
      </c>
    </row>
    <row r="301" spans="1:7">
      <c r="A301" s="65">
        <v>294</v>
      </c>
      <c r="B301" s="22" t="s">
        <v>713</v>
      </c>
      <c r="C301" s="22">
        <v>7</v>
      </c>
      <c r="D301" s="120">
        <v>9</v>
      </c>
      <c r="E301" s="22" t="s">
        <v>22</v>
      </c>
      <c r="F301" s="49" t="s">
        <v>693</v>
      </c>
      <c r="G301" s="22" t="s">
        <v>694</v>
      </c>
    </row>
    <row r="302" spans="1:7">
      <c r="A302" s="65">
        <v>295</v>
      </c>
      <c r="B302" s="22" t="s">
        <v>1025</v>
      </c>
      <c r="C302" s="22">
        <v>7</v>
      </c>
      <c r="D302" s="120">
        <v>9</v>
      </c>
      <c r="E302" s="22" t="s">
        <v>22</v>
      </c>
      <c r="F302" s="49" t="s">
        <v>1000</v>
      </c>
      <c r="G302" s="22" t="s">
        <v>1018</v>
      </c>
    </row>
    <row r="303" spans="1:7">
      <c r="A303" s="65">
        <v>296</v>
      </c>
      <c r="B303" s="59" t="s">
        <v>1066</v>
      </c>
      <c r="C303" s="59">
        <v>7</v>
      </c>
      <c r="D303" s="124">
        <v>9</v>
      </c>
      <c r="E303" s="59" t="s">
        <v>22</v>
      </c>
      <c r="F303" s="60" t="s">
        <v>1060</v>
      </c>
      <c r="G303" s="59" t="s">
        <v>1049</v>
      </c>
    </row>
    <row r="304" spans="1:7">
      <c r="A304" s="65">
        <v>297</v>
      </c>
      <c r="B304" s="59" t="s">
        <v>1367</v>
      </c>
      <c r="C304" s="59">
        <v>7</v>
      </c>
      <c r="D304" s="124">
        <v>9</v>
      </c>
      <c r="E304" s="59" t="s">
        <v>22</v>
      </c>
      <c r="F304" s="60" t="s">
        <v>1351</v>
      </c>
      <c r="G304" s="76" t="s">
        <v>1359</v>
      </c>
    </row>
    <row r="305" spans="1:7">
      <c r="A305" s="65">
        <v>298</v>
      </c>
      <c r="B305" s="59" t="s">
        <v>1368</v>
      </c>
      <c r="C305" s="59">
        <v>7</v>
      </c>
      <c r="D305" s="124">
        <v>9</v>
      </c>
      <c r="E305" s="59" t="s">
        <v>22</v>
      </c>
      <c r="F305" s="60" t="s">
        <v>1351</v>
      </c>
      <c r="G305" s="76" t="s">
        <v>1355</v>
      </c>
    </row>
    <row r="306" spans="1:7">
      <c r="A306" s="65">
        <v>299</v>
      </c>
      <c r="B306" s="59" t="s">
        <v>1404</v>
      </c>
      <c r="C306" s="59">
        <v>7</v>
      </c>
      <c r="D306" s="124">
        <v>9</v>
      </c>
      <c r="E306" s="59" t="s">
        <v>22</v>
      </c>
      <c r="F306" s="60" t="s">
        <v>1382</v>
      </c>
      <c r="G306" s="59" t="s">
        <v>1390</v>
      </c>
    </row>
    <row r="307" spans="1:7">
      <c r="A307" s="65">
        <v>300</v>
      </c>
      <c r="B307" s="27" t="s">
        <v>1655</v>
      </c>
      <c r="C307" s="27">
        <v>7</v>
      </c>
      <c r="D307" s="125">
        <v>9</v>
      </c>
      <c r="E307" s="22" t="s">
        <v>160</v>
      </c>
      <c r="F307" s="49" t="s">
        <v>1599</v>
      </c>
      <c r="G307" s="22" t="s">
        <v>1600</v>
      </c>
    </row>
    <row r="308" spans="1:7">
      <c r="A308" s="65">
        <v>301</v>
      </c>
      <c r="B308" s="27" t="s">
        <v>1656</v>
      </c>
      <c r="C308" s="27">
        <v>7</v>
      </c>
      <c r="D308" s="125">
        <v>9</v>
      </c>
      <c r="E308" s="22" t="s">
        <v>160</v>
      </c>
      <c r="F308" s="49" t="s">
        <v>1599</v>
      </c>
      <c r="G308" s="22" t="s">
        <v>1600</v>
      </c>
    </row>
    <row r="309" spans="1:7">
      <c r="A309" s="65">
        <v>302</v>
      </c>
      <c r="B309" s="22" t="s">
        <v>278</v>
      </c>
      <c r="C309" s="22">
        <v>7</v>
      </c>
      <c r="D309" s="120">
        <v>8</v>
      </c>
      <c r="E309" s="22" t="s">
        <v>160</v>
      </c>
      <c r="F309" s="49" t="s">
        <v>264</v>
      </c>
      <c r="G309" s="22" t="s">
        <v>265</v>
      </c>
    </row>
    <row r="310" spans="1:7">
      <c r="A310" s="65">
        <v>303</v>
      </c>
      <c r="B310" s="59" t="s">
        <v>914</v>
      </c>
      <c r="C310" s="59">
        <v>7</v>
      </c>
      <c r="D310" s="124">
        <v>8</v>
      </c>
      <c r="E310" s="59" t="s">
        <v>22</v>
      </c>
      <c r="F310" s="60" t="s">
        <v>903</v>
      </c>
      <c r="G310" s="59" t="s">
        <v>904</v>
      </c>
    </row>
    <row r="311" spans="1:7">
      <c r="A311" s="65">
        <v>304</v>
      </c>
      <c r="B311" s="22" t="s">
        <v>1506</v>
      </c>
      <c r="C311" s="22">
        <v>7</v>
      </c>
      <c r="D311" s="120">
        <v>8</v>
      </c>
      <c r="E311" s="22" t="s">
        <v>22</v>
      </c>
      <c r="F311" s="49" t="s">
        <v>1471</v>
      </c>
      <c r="G311" s="63" t="s">
        <v>1480</v>
      </c>
    </row>
    <row r="312" spans="1:7">
      <c r="A312" s="65">
        <v>305</v>
      </c>
      <c r="B312" s="22" t="s">
        <v>1507</v>
      </c>
      <c r="C312" s="22">
        <v>7</v>
      </c>
      <c r="D312" s="120">
        <v>8</v>
      </c>
      <c r="E312" s="22" t="s">
        <v>22</v>
      </c>
      <c r="F312" s="49" t="s">
        <v>1471</v>
      </c>
      <c r="G312" s="22" t="s">
        <v>1472</v>
      </c>
    </row>
    <row r="313" spans="1:7">
      <c r="A313" s="65">
        <v>306</v>
      </c>
      <c r="B313" s="87" t="s">
        <v>1709</v>
      </c>
      <c r="C313" s="87">
        <v>7</v>
      </c>
      <c r="D313" s="138">
        <v>8</v>
      </c>
      <c r="E313" s="87" t="s">
        <v>22</v>
      </c>
      <c r="F313" s="98" t="s">
        <v>1695</v>
      </c>
      <c r="G313" s="87" t="s">
        <v>1696</v>
      </c>
    </row>
    <row r="314" spans="1:7">
      <c r="A314" s="65">
        <v>307</v>
      </c>
      <c r="B314" s="22" t="s">
        <v>1789</v>
      </c>
      <c r="C314" s="22">
        <v>7</v>
      </c>
      <c r="D314" s="120">
        <v>8</v>
      </c>
      <c r="E314" s="62" t="s">
        <v>22</v>
      </c>
      <c r="F314" s="186" t="s">
        <v>1783</v>
      </c>
      <c r="G314" s="203" t="s">
        <v>1784</v>
      </c>
    </row>
    <row r="315" spans="1:7">
      <c r="A315" s="65">
        <v>308</v>
      </c>
      <c r="B315" s="32" t="s">
        <v>1874</v>
      </c>
      <c r="C315" s="32">
        <v>7</v>
      </c>
      <c r="D315" s="120">
        <v>8</v>
      </c>
      <c r="E315" s="32" t="s">
        <v>22</v>
      </c>
      <c r="F315" s="28" t="s">
        <v>1838</v>
      </c>
      <c r="G315" s="32" t="s">
        <v>1873</v>
      </c>
    </row>
    <row r="316" spans="1:7">
      <c r="A316" s="65">
        <v>309</v>
      </c>
      <c r="B316" s="87" t="s">
        <v>1710</v>
      </c>
      <c r="C316" s="87">
        <v>7</v>
      </c>
      <c r="D316" s="138">
        <v>7</v>
      </c>
      <c r="E316" s="87" t="s">
        <v>22</v>
      </c>
      <c r="F316" s="98" t="s">
        <v>1695</v>
      </c>
      <c r="G316" s="91" t="s">
        <v>1696</v>
      </c>
    </row>
    <row r="317" spans="1:7">
      <c r="A317" s="65">
        <v>310</v>
      </c>
      <c r="B317" s="170" t="s">
        <v>196</v>
      </c>
      <c r="C317" s="119">
        <v>7</v>
      </c>
      <c r="D317" s="126">
        <v>6</v>
      </c>
      <c r="E317" s="170" t="s">
        <v>22</v>
      </c>
      <c r="F317" s="170" t="s">
        <v>170</v>
      </c>
      <c r="G317" s="170" t="s">
        <v>171</v>
      </c>
    </row>
    <row r="318" spans="1:7">
      <c r="A318" s="65">
        <v>311</v>
      </c>
      <c r="B318" s="81" t="s">
        <v>279</v>
      </c>
      <c r="C318" s="81">
        <v>7</v>
      </c>
      <c r="D318" s="126">
        <v>6</v>
      </c>
      <c r="E318" s="81" t="s">
        <v>160</v>
      </c>
      <c r="F318" s="81" t="s">
        <v>264</v>
      </c>
      <c r="G318" s="81" t="s">
        <v>265</v>
      </c>
    </row>
    <row r="319" spans="1:7">
      <c r="A319" s="65">
        <v>312</v>
      </c>
      <c r="B319" s="81" t="s">
        <v>280</v>
      </c>
      <c r="C319" s="81">
        <v>7</v>
      </c>
      <c r="D319" s="126">
        <v>6</v>
      </c>
      <c r="E319" s="81" t="s">
        <v>160</v>
      </c>
      <c r="F319" s="81" t="s">
        <v>264</v>
      </c>
      <c r="G319" s="81" t="s">
        <v>265</v>
      </c>
    </row>
    <row r="320" spans="1:7">
      <c r="A320" s="65">
        <v>313</v>
      </c>
      <c r="B320" s="77" t="s">
        <v>714</v>
      </c>
      <c r="C320" s="81">
        <v>7</v>
      </c>
      <c r="D320" s="133">
        <v>5</v>
      </c>
      <c r="E320" s="81" t="s">
        <v>22</v>
      </c>
      <c r="F320" s="81" t="s">
        <v>693</v>
      </c>
      <c r="G320" s="81" t="s">
        <v>694</v>
      </c>
    </row>
    <row r="321" spans="1:8">
      <c r="A321" s="65">
        <v>314</v>
      </c>
      <c r="B321" s="67" t="s">
        <v>915</v>
      </c>
      <c r="C321" s="67">
        <v>7</v>
      </c>
      <c r="D321" s="128">
        <v>5</v>
      </c>
      <c r="E321" s="67" t="s">
        <v>22</v>
      </c>
      <c r="F321" s="67" t="s">
        <v>903</v>
      </c>
      <c r="G321" s="67" t="s">
        <v>904</v>
      </c>
    </row>
    <row r="322" spans="1:8">
      <c r="A322" s="65">
        <v>315</v>
      </c>
      <c r="B322" s="67" t="s">
        <v>1067</v>
      </c>
      <c r="C322" s="67">
        <v>7</v>
      </c>
      <c r="D322" s="128">
        <v>5</v>
      </c>
      <c r="E322" s="67" t="s">
        <v>22</v>
      </c>
      <c r="F322" s="71" t="s">
        <v>1060</v>
      </c>
      <c r="G322" s="67" t="s">
        <v>1049</v>
      </c>
    </row>
    <row r="323" spans="1:8">
      <c r="A323" s="65">
        <v>316</v>
      </c>
      <c r="B323" s="81" t="s">
        <v>1110</v>
      </c>
      <c r="C323" s="81">
        <v>7</v>
      </c>
      <c r="D323" s="126">
        <v>5</v>
      </c>
      <c r="E323" s="81" t="s">
        <v>22</v>
      </c>
      <c r="F323" s="82" t="s">
        <v>1094</v>
      </c>
      <c r="G323" s="81" t="s">
        <v>1095</v>
      </c>
    </row>
    <row r="324" spans="1:8">
      <c r="A324" s="65">
        <v>317</v>
      </c>
      <c r="B324" s="81" t="s">
        <v>1314</v>
      </c>
      <c r="C324" s="81">
        <v>7</v>
      </c>
      <c r="D324" s="126">
        <v>5</v>
      </c>
      <c r="E324" s="81" t="s">
        <v>22</v>
      </c>
      <c r="F324" s="82" t="s">
        <v>1295</v>
      </c>
      <c r="G324" s="81" t="s">
        <v>1296</v>
      </c>
    </row>
    <row r="325" spans="1:8">
      <c r="A325" s="65">
        <v>318</v>
      </c>
      <c r="B325" s="81" t="s">
        <v>1315</v>
      </c>
      <c r="C325" s="81">
        <v>7</v>
      </c>
      <c r="D325" s="126">
        <v>5</v>
      </c>
      <c r="E325" s="81" t="s">
        <v>22</v>
      </c>
      <c r="F325" s="82" t="s">
        <v>1295</v>
      </c>
      <c r="G325" s="81" t="s">
        <v>1296</v>
      </c>
    </row>
    <row r="326" spans="1:8">
      <c r="A326" s="65">
        <v>319</v>
      </c>
      <c r="B326" s="77" t="s">
        <v>1657</v>
      </c>
      <c r="C326" s="77">
        <v>7</v>
      </c>
      <c r="D326" s="133">
        <v>5</v>
      </c>
      <c r="E326" s="81" t="s">
        <v>160</v>
      </c>
      <c r="F326" s="82" t="s">
        <v>1599</v>
      </c>
      <c r="G326" s="81" t="s">
        <v>1600</v>
      </c>
    </row>
    <row r="327" spans="1:8">
      <c r="A327" s="65">
        <v>320</v>
      </c>
      <c r="B327" s="22" t="s">
        <v>989</v>
      </c>
      <c r="C327" s="22">
        <v>7</v>
      </c>
      <c r="D327" s="120">
        <v>4</v>
      </c>
      <c r="E327" s="22" t="s">
        <v>22</v>
      </c>
      <c r="F327" s="49" t="s">
        <v>974</v>
      </c>
      <c r="G327" s="22" t="s">
        <v>975</v>
      </c>
    </row>
    <row r="328" spans="1:8">
      <c r="A328" s="65">
        <v>321</v>
      </c>
      <c r="B328" s="59" t="s">
        <v>1068</v>
      </c>
      <c r="C328" s="59">
        <v>7</v>
      </c>
      <c r="D328" s="124">
        <v>4</v>
      </c>
      <c r="E328" s="59" t="s">
        <v>22</v>
      </c>
      <c r="F328" s="59" t="s">
        <v>1060</v>
      </c>
      <c r="G328" s="59" t="s">
        <v>1049</v>
      </c>
    </row>
    <row r="329" spans="1:8">
      <c r="A329" s="65">
        <v>322</v>
      </c>
      <c r="B329" s="22" t="s">
        <v>1316</v>
      </c>
      <c r="C329" s="22">
        <v>7</v>
      </c>
      <c r="D329" s="120">
        <v>4</v>
      </c>
      <c r="E329" s="22" t="s">
        <v>22</v>
      </c>
      <c r="F329" s="49" t="s">
        <v>1295</v>
      </c>
      <c r="G329" s="22" t="s">
        <v>1296</v>
      </c>
    </row>
    <row r="330" spans="1:8">
      <c r="A330" s="65">
        <v>323</v>
      </c>
      <c r="B330" s="22" t="s">
        <v>1317</v>
      </c>
      <c r="C330" s="22">
        <v>7</v>
      </c>
      <c r="D330" s="120">
        <v>4</v>
      </c>
      <c r="E330" s="22" t="s">
        <v>22</v>
      </c>
      <c r="F330" s="49" t="s">
        <v>1295</v>
      </c>
      <c r="G330" s="22" t="s">
        <v>1296</v>
      </c>
    </row>
    <row r="331" spans="1:8">
      <c r="A331" s="65">
        <v>324</v>
      </c>
      <c r="B331" s="59" t="s">
        <v>1369</v>
      </c>
      <c r="C331" s="59">
        <v>7</v>
      </c>
      <c r="D331" s="124">
        <v>4</v>
      </c>
      <c r="E331" s="59" t="s">
        <v>22</v>
      </c>
      <c r="F331" s="60" t="s">
        <v>1351</v>
      </c>
      <c r="G331" s="76" t="s">
        <v>1359</v>
      </c>
    </row>
    <row r="332" spans="1:8">
      <c r="A332" s="65">
        <v>325</v>
      </c>
      <c r="B332" s="59" t="s">
        <v>1370</v>
      </c>
      <c r="C332" s="59">
        <v>7</v>
      </c>
      <c r="D332" s="124">
        <v>4</v>
      </c>
      <c r="E332" s="59" t="s">
        <v>22</v>
      </c>
      <c r="F332" s="60" t="s">
        <v>1351</v>
      </c>
      <c r="G332" s="76" t="s">
        <v>1355</v>
      </c>
    </row>
    <row r="333" spans="1:8">
      <c r="A333" s="65">
        <v>326</v>
      </c>
      <c r="B333" s="22" t="s">
        <v>1788</v>
      </c>
      <c r="C333" s="22">
        <v>7</v>
      </c>
      <c r="D333" s="120">
        <v>4</v>
      </c>
      <c r="E333" s="62" t="s">
        <v>22</v>
      </c>
      <c r="F333" s="186" t="s">
        <v>1783</v>
      </c>
      <c r="G333" s="203" t="s">
        <v>1784</v>
      </c>
    </row>
    <row r="334" spans="1:8">
      <c r="A334" s="65">
        <v>327</v>
      </c>
      <c r="B334" s="59" t="s">
        <v>1400</v>
      </c>
      <c r="C334" s="59">
        <v>7</v>
      </c>
      <c r="D334" s="124">
        <v>2</v>
      </c>
      <c r="E334" s="59" t="s">
        <v>22</v>
      </c>
      <c r="F334" s="60" t="s">
        <v>1382</v>
      </c>
      <c r="G334" s="59" t="s">
        <v>1390</v>
      </c>
    </row>
    <row r="335" spans="1:8">
      <c r="A335" s="65">
        <v>328</v>
      </c>
      <c r="B335" s="59" t="s">
        <v>1402</v>
      </c>
      <c r="C335" s="59">
        <v>7</v>
      </c>
      <c r="D335" s="124">
        <v>1</v>
      </c>
      <c r="E335" s="59" t="s">
        <v>22</v>
      </c>
      <c r="F335" s="60" t="s">
        <v>1382</v>
      </c>
      <c r="G335" s="59" t="s">
        <v>1390</v>
      </c>
    </row>
    <row r="336" spans="1:8">
      <c r="A336" s="65">
        <v>329</v>
      </c>
      <c r="B336" s="22" t="s">
        <v>633</v>
      </c>
      <c r="C336" s="22">
        <v>7</v>
      </c>
      <c r="D336" s="120">
        <v>0</v>
      </c>
      <c r="E336" s="22" t="s">
        <v>22</v>
      </c>
      <c r="F336" s="49" t="s">
        <v>598</v>
      </c>
      <c r="G336" s="22" t="s">
        <v>599</v>
      </c>
      <c r="H336" s="83"/>
    </row>
    <row r="337" spans="1:8">
      <c r="A337" s="65">
        <v>330</v>
      </c>
      <c r="B337" s="59" t="s">
        <v>1069</v>
      </c>
      <c r="C337" s="59">
        <v>7</v>
      </c>
      <c r="D337" s="124">
        <v>0</v>
      </c>
      <c r="E337" s="59" t="s">
        <v>22</v>
      </c>
      <c r="F337" s="60" t="s">
        <v>1060</v>
      </c>
      <c r="G337" s="59" t="s">
        <v>1049</v>
      </c>
      <c r="H337" s="83"/>
    </row>
    <row r="338" spans="1:8">
      <c r="A338" s="65">
        <v>331</v>
      </c>
      <c r="B338" s="59" t="s">
        <v>1070</v>
      </c>
      <c r="C338" s="59">
        <v>7</v>
      </c>
      <c r="D338" s="124">
        <v>0</v>
      </c>
      <c r="E338" s="59" t="s">
        <v>22</v>
      </c>
      <c r="F338" s="60" t="s">
        <v>1060</v>
      </c>
      <c r="G338" s="59" t="s">
        <v>1049</v>
      </c>
      <c r="H338" s="83"/>
    </row>
    <row r="339" spans="1:8">
      <c r="A339" s="65">
        <v>332</v>
      </c>
      <c r="B339" s="22" t="s">
        <v>1111</v>
      </c>
      <c r="C339" s="22">
        <v>7</v>
      </c>
      <c r="D339" s="120">
        <v>0</v>
      </c>
      <c r="E339" s="22" t="s">
        <v>22</v>
      </c>
      <c r="F339" s="49" t="s">
        <v>1094</v>
      </c>
      <c r="G339" s="22" t="s">
        <v>1095</v>
      </c>
      <c r="H339" s="83"/>
    </row>
    <row r="340" spans="1:8">
      <c r="A340" s="65">
        <v>333</v>
      </c>
      <c r="B340" s="62" t="s">
        <v>1318</v>
      </c>
      <c r="C340" s="22">
        <v>7</v>
      </c>
      <c r="D340" s="125">
        <v>0</v>
      </c>
      <c r="E340" s="22" t="s">
        <v>22</v>
      </c>
      <c r="F340" s="22" t="s">
        <v>1295</v>
      </c>
      <c r="G340" s="22" t="s">
        <v>1296</v>
      </c>
    </row>
    <row r="341" spans="1:8">
      <c r="A341" s="65">
        <v>334</v>
      </c>
      <c r="B341" s="62" t="s">
        <v>1319</v>
      </c>
      <c r="C341" s="22">
        <v>7</v>
      </c>
      <c r="D341" s="120">
        <v>0</v>
      </c>
      <c r="E341" s="22" t="s">
        <v>22</v>
      </c>
      <c r="F341" s="22" t="s">
        <v>1295</v>
      </c>
      <c r="G341" s="22" t="s">
        <v>1296</v>
      </c>
    </row>
  </sheetData>
  <sortState ref="A8:G341">
    <sortCondition descending="1" ref="D8"/>
  </sortState>
  <mergeCells count="3">
    <mergeCell ref="A1:G1"/>
    <mergeCell ref="A2:G2"/>
    <mergeCell ref="B5:C5"/>
  </mergeCells>
  <dataValidations count="2">
    <dataValidation allowBlank="1" showInputMessage="1" showErrorMessage="1" sqref="F7 C7:D7"/>
    <dataValidation allowBlank="1" showErrorMessage="1" sqref="B4:B6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21"/>
  <sheetViews>
    <sheetView workbookViewId="0">
      <selection activeCell="A7" sqref="A7"/>
    </sheetView>
  </sheetViews>
  <sheetFormatPr defaultRowHeight="12.75"/>
  <cols>
    <col min="1" max="1" width="5" customWidth="1"/>
    <col min="2" max="2" width="21.7109375" customWidth="1"/>
    <col min="3" max="3" width="7.7109375" style="39" customWidth="1"/>
    <col min="4" max="4" width="14.28515625" style="39" customWidth="1"/>
    <col min="5" max="5" width="16.5703125" style="39" customWidth="1"/>
    <col min="6" max="6" width="36.140625" style="39" customWidth="1"/>
    <col min="7" max="7" width="31.140625" customWidth="1"/>
  </cols>
  <sheetData>
    <row r="1" spans="1:7">
      <c r="A1" s="260" t="s">
        <v>7</v>
      </c>
      <c r="B1" s="260"/>
      <c r="C1" s="260"/>
      <c r="D1" s="260"/>
      <c r="E1" s="260"/>
      <c r="F1" s="260"/>
      <c r="G1" s="260"/>
    </row>
    <row r="2" spans="1:7">
      <c r="A2" s="262" t="s">
        <v>9</v>
      </c>
      <c r="B2" s="262"/>
      <c r="C2" s="262"/>
      <c r="D2" s="262"/>
      <c r="E2" s="262"/>
      <c r="F2" s="262"/>
      <c r="G2" s="262"/>
    </row>
    <row r="3" spans="1:7">
      <c r="A3" s="2"/>
      <c r="B3" s="2"/>
      <c r="C3" s="13"/>
      <c r="D3" s="13"/>
      <c r="E3" s="13"/>
      <c r="F3" s="13"/>
    </row>
    <row r="4" spans="1:7">
      <c r="A4" s="2"/>
      <c r="B4" s="4" t="s">
        <v>8</v>
      </c>
      <c r="C4" s="14"/>
      <c r="D4" s="34"/>
      <c r="E4" s="13"/>
      <c r="F4" s="13"/>
    </row>
    <row r="5" spans="1:7" ht="12.75" customHeight="1">
      <c r="B5" s="261" t="s">
        <v>10</v>
      </c>
      <c r="C5" s="261"/>
      <c r="D5" s="12"/>
      <c r="E5" s="34"/>
      <c r="F5" s="34"/>
    </row>
    <row r="6" spans="1:7" ht="12.75" customHeight="1">
      <c r="B6" s="11"/>
      <c r="C6" s="12"/>
      <c r="D6" s="12"/>
      <c r="E6" s="34"/>
      <c r="F6" s="34"/>
    </row>
    <row r="7" spans="1:7" ht="67.7" customHeight="1">
      <c r="A7" s="10" t="s">
        <v>0</v>
      </c>
      <c r="B7" s="10" t="s">
        <v>4</v>
      </c>
      <c r="C7" s="35" t="s">
        <v>1</v>
      </c>
      <c r="D7" s="35" t="s">
        <v>3</v>
      </c>
      <c r="E7" s="35" t="s">
        <v>2</v>
      </c>
      <c r="F7" s="35" t="s">
        <v>5</v>
      </c>
      <c r="G7" s="1" t="s">
        <v>6</v>
      </c>
    </row>
    <row r="8" spans="1:7">
      <c r="A8" s="65">
        <v>1</v>
      </c>
      <c r="B8" s="22" t="s">
        <v>348</v>
      </c>
      <c r="C8" s="22">
        <v>8</v>
      </c>
      <c r="D8" s="120">
        <v>50</v>
      </c>
      <c r="E8" s="22" t="s">
        <v>12</v>
      </c>
      <c r="F8" s="49" t="s">
        <v>328</v>
      </c>
      <c r="G8" s="22" t="s">
        <v>329</v>
      </c>
    </row>
    <row r="9" spans="1:7">
      <c r="A9" s="65">
        <v>2</v>
      </c>
      <c r="B9" s="59" t="s">
        <v>1275</v>
      </c>
      <c r="C9" s="59">
        <v>8</v>
      </c>
      <c r="D9" s="124">
        <v>50</v>
      </c>
      <c r="E9" s="59" t="s">
        <v>12</v>
      </c>
      <c r="F9" s="60" t="s">
        <v>1276</v>
      </c>
      <c r="G9" s="59" t="s">
        <v>1277</v>
      </c>
    </row>
    <row r="10" spans="1:7">
      <c r="A10" s="65">
        <v>3</v>
      </c>
      <c r="B10" s="149" t="s">
        <v>1278</v>
      </c>
      <c r="C10" s="59">
        <v>8</v>
      </c>
      <c r="D10" s="124">
        <v>49</v>
      </c>
      <c r="E10" s="59" t="s">
        <v>16</v>
      </c>
      <c r="F10" s="60" t="s">
        <v>1276</v>
      </c>
      <c r="G10" s="59" t="s">
        <v>1277</v>
      </c>
    </row>
    <row r="11" spans="1:7" ht="15">
      <c r="A11" s="65">
        <v>4</v>
      </c>
      <c r="B11" s="18" t="s">
        <v>87</v>
      </c>
      <c r="C11" s="38">
        <v>8</v>
      </c>
      <c r="D11" s="120">
        <v>47</v>
      </c>
      <c r="E11" s="36" t="s">
        <v>12</v>
      </c>
      <c r="F11" s="37" t="s">
        <v>13</v>
      </c>
      <c r="G11" s="15" t="s">
        <v>88</v>
      </c>
    </row>
    <row r="12" spans="1:7">
      <c r="A12" s="65">
        <v>5</v>
      </c>
      <c r="B12" s="58" t="s">
        <v>507</v>
      </c>
      <c r="C12" s="58">
        <v>8</v>
      </c>
      <c r="D12" s="147">
        <v>46</v>
      </c>
      <c r="E12" s="58" t="s">
        <v>12</v>
      </c>
      <c r="F12" s="157" t="s">
        <v>472</v>
      </c>
      <c r="G12" s="58" t="s">
        <v>473</v>
      </c>
    </row>
    <row r="13" spans="1:7">
      <c r="A13" s="65">
        <v>6</v>
      </c>
      <c r="B13" s="59" t="s">
        <v>1279</v>
      </c>
      <c r="C13" s="59">
        <v>8</v>
      </c>
      <c r="D13" s="124">
        <v>46</v>
      </c>
      <c r="E13" s="59" t="s">
        <v>16</v>
      </c>
      <c r="F13" s="60" t="s">
        <v>1276</v>
      </c>
      <c r="G13" s="59" t="s">
        <v>1277</v>
      </c>
    </row>
    <row r="14" spans="1:7">
      <c r="A14" s="65">
        <v>7</v>
      </c>
      <c r="B14" s="59" t="s">
        <v>1405</v>
      </c>
      <c r="C14" s="59">
        <v>8</v>
      </c>
      <c r="D14" s="124">
        <v>45</v>
      </c>
      <c r="E14" s="59" t="s">
        <v>12</v>
      </c>
      <c r="F14" s="60" t="s">
        <v>1382</v>
      </c>
      <c r="G14" s="59" t="s">
        <v>1390</v>
      </c>
    </row>
    <row r="15" spans="1:7">
      <c r="A15" s="65">
        <v>8</v>
      </c>
      <c r="B15" s="32" t="s">
        <v>1875</v>
      </c>
      <c r="C15" s="32">
        <v>8</v>
      </c>
      <c r="D15" s="144">
        <v>45</v>
      </c>
      <c r="E15" s="32" t="s">
        <v>12</v>
      </c>
      <c r="F15" s="28" t="s">
        <v>1838</v>
      </c>
      <c r="G15" s="31" t="s">
        <v>1839</v>
      </c>
    </row>
    <row r="16" spans="1:7">
      <c r="A16" s="65">
        <v>9</v>
      </c>
      <c r="B16" s="22" t="s">
        <v>787</v>
      </c>
      <c r="C16" s="22">
        <v>8</v>
      </c>
      <c r="D16" s="120">
        <v>44</v>
      </c>
      <c r="E16" s="22" t="s">
        <v>12</v>
      </c>
      <c r="F16" s="49" t="s">
        <v>735</v>
      </c>
      <c r="G16" s="63" t="s">
        <v>736</v>
      </c>
    </row>
    <row r="17" spans="1:7" ht="15">
      <c r="A17" s="65">
        <v>10</v>
      </c>
      <c r="B17" s="18" t="s">
        <v>89</v>
      </c>
      <c r="C17" s="32">
        <v>8</v>
      </c>
      <c r="D17" s="120">
        <v>43</v>
      </c>
      <c r="E17" s="36" t="s">
        <v>16</v>
      </c>
      <c r="F17" s="37" t="s">
        <v>13</v>
      </c>
      <c r="G17" s="15" t="s">
        <v>88</v>
      </c>
    </row>
    <row r="18" spans="1:7">
      <c r="A18" s="65">
        <v>11</v>
      </c>
      <c r="B18" s="27" t="s">
        <v>634</v>
      </c>
      <c r="C18" s="27">
        <v>8</v>
      </c>
      <c r="D18" s="125">
        <v>43</v>
      </c>
      <c r="E18" s="27" t="s">
        <v>12</v>
      </c>
      <c r="F18" s="101" t="s">
        <v>598</v>
      </c>
      <c r="G18" s="27" t="s">
        <v>635</v>
      </c>
    </row>
    <row r="19" spans="1:7">
      <c r="A19" s="65">
        <v>12</v>
      </c>
      <c r="B19" s="22" t="s">
        <v>1026</v>
      </c>
      <c r="C19" s="22">
        <v>8</v>
      </c>
      <c r="D19" s="120">
        <v>43</v>
      </c>
      <c r="E19" s="22" t="s">
        <v>12</v>
      </c>
      <c r="F19" s="49" t="s">
        <v>1000</v>
      </c>
      <c r="G19" s="22" t="s">
        <v>1009</v>
      </c>
    </row>
    <row r="20" spans="1:7">
      <c r="A20" s="65">
        <v>13</v>
      </c>
      <c r="B20" s="57" t="s">
        <v>508</v>
      </c>
      <c r="C20" s="57">
        <v>8</v>
      </c>
      <c r="D20" s="124">
        <v>42</v>
      </c>
      <c r="E20" s="57" t="s">
        <v>38</v>
      </c>
      <c r="F20" s="157" t="s">
        <v>472</v>
      </c>
      <c r="G20" s="58" t="s">
        <v>473</v>
      </c>
    </row>
    <row r="21" spans="1:7">
      <c r="A21" s="65">
        <v>14</v>
      </c>
      <c r="B21" s="27" t="s">
        <v>636</v>
      </c>
      <c r="C21" s="27">
        <v>8</v>
      </c>
      <c r="D21" s="125">
        <v>42</v>
      </c>
      <c r="E21" s="27" t="s">
        <v>16</v>
      </c>
      <c r="F21" s="101" t="s">
        <v>598</v>
      </c>
      <c r="G21" s="27" t="s">
        <v>635</v>
      </c>
    </row>
    <row r="22" spans="1:7">
      <c r="A22" s="65">
        <v>15</v>
      </c>
      <c r="B22" s="59" t="s">
        <v>1280</v>
      </c>
      <c r="C22" s="59">
        <v>8</v>
      </c>
      <c r="D22" s="124">
        <v>41</v>
      </c>
      <c r="E22" s="59" t="s">
        <v>22</v>
      </c>
      <c r="F22" s="60" t="s">
        <v>1276</v>
      </c>
      <c r="G22" s="59" t="s">
        <v>1277</v>
      </c>
    </row>
    <row r="23" spans="1:7">
      <c r="A23" s="65">
        <v>16</v>
      </c>
      <c r="B23" s="22" t="s">
        <v>1553</v>
      </c>
      <c r="C23" s="22">
        <v>8</v>
      </c>
      <c r="D23" s="120">
        <v>41</v>
      </c>
      <c r="E23" s="22" t="s">
        <v>12</v>
      </c>
      <c r="F23" s="49" t="s">
        <v>1532</v>
      </c>
      <c r="G23" s="22" t="s">
        <v>1554</v>
      </c>
    </row>
    <row r="24" spans="1:7">
      <c r="A24" s="65">
        <v>17</v>
      </c>
      <c r="B24" s="31" t="s">
        <v>197</v>
      </c>
      <c r="C24" s="32">
        <v>8</v>
      </c>
      <c r="D24" s="120">
        <v>40</v>
      </c>
      <c r="E24" s="32" t="s">
        <v>169</v>
      </c>
      <c r="F24" s="28" t="s">
        <v>170</v>
      </c>
      <c r="G24" s="31" t="s">
        <v>171</v>
      </c>
    </row>
    <row r="25" spans="1:7">
      <c r="A25" s="65">
        <v>18</v>
      </c>
      <c r="B25" s="57" t="s">
        <v>509</v>
      </c>
      <c r="C25" s="57">
        <v>8</v>
      </c>
      <c r="D25" s="124">
        <v>40</v>
      </c>
      <c r="E25" s="57" t="s">
        <v>16</v>
      </c>
      <c r="F25" s="157" t="s">
        <v>472</v>
      </c>
      <c r="G25" s="57" t="s">
        <v>473</v>
      </c>
    </row>
    <row r="26" spans="1:7">
      <c r="A26" s="65">
        <v>19</v>
      </c>
      <c r="B26" s="22" t="s">
        <v>715</v>
      </c>
      <c r="C26" s="22">
        <v>8</v>
      </c>
      <c r="D26" s="120">
        <v>40</v>
      </c>
      <c r="E26" s="22" t="s">
        <v>12</v>
      </c>
      <c r="F26" s="49" t="s">
        <v>716</v>
      </c>
      <c r="G26" s="22" t="s">
        <v>694</v>
      </c>
    </row>
    <row r="27" spans="1:7">
      <c r="A27" s="65">
        <v>20</v>
      </c>
      <c r="B27" s="22" t="s">
        <v>788</v>
      </c>
      <c r="C27" s="22">
        <v>8</v>
      </c>
      <c r="D27" s="120">
        <v>40</v>
      </c>
      <c r="E27" s="22" t="s">
        <v>16</v>
      </c>
      <c r="F27" s="49" t="s">
        <v>735</v>
      </c>
      <c r="G27" s="63" t="s">
        <v>736</v>
      </c>
    </row>
    <row r="28" spans="1:7">
      <c r="A28" s="65">
        <v>21</v>
      </c>
      <c r="B28" s="22" t="s">
        <v>789</v>
      </c>
      <c r="C28" s="22">
        <v>8</v>
      </c>
      <c r="D28" s="120">
        <v>40</v>
      </c>
      <c r="E28" s="22" t="s">
        <v>16</v>
      </c>
      <c r="F28" s="49" t="s">
        <v>735</v>
      </c>
      <c r="G28" s="63" t="s">
        <v>736</v>
      </c>
    </row>
    <row r="29" spans="1:7">
      <c r="A29" s="65">
        <v>22</v>
      </c>
      <c r="B29" s="22" t="s">
        <v>790</v>
      </c>
      <c r="C29" s="22">
        <v>8</v>
      </c>
      <c r="D29" s="120">
        <v>40</v>
      </c>
      <c r="E29" s="22" t="s">
        <v>16</v>
      </c>
      <c r="F29" s="49" t="s">
        <v>735</v>
      </c>
      <c r="G29" s="63" t="s">
        <v>736</v>
      </c>
    </row>
    <row r="30" spans="1:7">
      <c r="A30" s="65">
        <v>23</v>
      </c>
      <c r="B30" s="22" t="s">
        <v>791</v>
      </c>
      <c r="C30" s="22">
        <v>8</v>
      </c>
      <c r="D30" s="120">
        <v>40</v>
      </c>
      <c r="E30" s="22" t="s">
        <v>16</v>
      </c>
      <c r="F30" s="49" t="s">
        <v>735</v>
      </c>
      <c r="G30" s="63" t="s">
        <v>736</v>
      </c>
    </row>
    <row r="31" spans="1:7">
      <c r="A31" s="65">
        <v>24</v>
      </c>
      <c r="B31" s="22" t="s">
        <v>1555</v>
      </c>
      <c r="C31" s="22">
        <v>8</v>
      </c>
      <c r="D31" s="120">
        <v>40</v>
      </c>
      <c r="E31" s="22" t="s">
        <v>38</v>
      </c>
      <c r="F31" s="49" t="s">
        <v>1532</v>
      </c>
      <c r="G31" s="22" t="s">
        <v>1554</v>
      </c>
    </row>
    <row r="32" spans="1:7">
      <c r="A32" s="65">
        <v>25</v>
      </c>
      <c r="B32" s="22" t="s">
        <v>792</v>
      </c>
      <c r="C32" s="22">
        <v>8</v>
      </c>
      <c r="D32" s="120">
        <v>39</v>
      </c>
      <c r="E32" s="22" t="s">
        <v>22</v>
      </c>
      <c r="F32" s="49" t="s">
        <v>735</v>
      </c>
      <c r="G32" s="63" t="s">
        <v>736</v>
      </c>
    </row>
    <row r="33" spans="1:7">
      <c r="A33" s="65">
        <v>26</v>
      </c>
      <c r="B33" s="59" t="s">
        <v>1406</v>
      </c>
      <c r="C33" s="59">
        <v>8</v>
      </c>
      <c r="D33" s="124">
        <v>39</v>
      </c>
      <c r="E33" s="59" t="s">
        <v>16</v>
      </c>
      <c r="F33" s="60" t="s">
        <v>1382</v>
      </c>
      <c r="G33" s="59" t="s">
        <v>1390</v>
      </c>
    </row>
    <row r="34" spans="1:7">
      <c r="A34" s="65">
        <v>27</v>
      </c>
      <c r="B34" s="22" t="s">
        <v>1556</v>
      </c>
      <c r="C34" s="22">
        <v>8</v>
      </c>
      <c r="D34" s="120">
        <v>39</v>
      </c>
      <c r="E34" s="22" t="s">
        <v>22</v>
      </c>
      <c r="F34" s="49" t="s">
        <v>1532</v>
      </c>
      <c r="G34" s="22" t="s">
        <v>1554</v>
      </c>
    </row>
    <row r="35" spans="1:7">
      <c r="A35" s="65">
        <v>28</v>
      </c>
      <c r="B35" s="31" t="s">
        <v>198</v>
      </c>
      <c r="C35" s="32">
        <v>8</v>
      </c>
      <c r="D35" s="120">
        <v>38</v>
      </c>
      <c r="E35" s="32" t="s">
        <v>16</v>
      </c>
      <c r="F35" s="28" t="s">
        <v>170</v>
      </c>
      <c r="G35" s="31" t="s">
        <v>171</v>
      </c>
    </row>
    <row r="36" spans="1:7">
      <c r="A36" s="65">
        <v>29</v>
      </c>
      <c r="B36" s="22" t="s">
        <v>349</v>
      </c>
      <c r="C36" s="22">
        <v>8</v>
      </c>
      <c r="D36" s="120">
        <v>38</v>
      </c>
      <c r="E36" s="22" t="s">
        <v>38</v>
      </c>
      <c r="F36" s="49" t="s">
        <v>328</v>
      </c>
      <c r="G36" s="22" t="s">
        <v>329</v>
      </c>
    </row>
    <row r="37" spans="1:7">
      <c r="A37" s="65">
        <v>30</v>
      </c>
      <c r="B37" s="22" t="s">
        <v>1027</v>
      </c>
      <c r="C37" s="22">
        <v>8</v>
      </c>
      <c r="D37" s="120">
        <v>38</v>
      </c>
      <c r="E37" s="22" t="s">
        <v>16</v>
      </c>
      <c r="F37" s="49" t="s">
        <v>1000</v>
      </c>
      <c r="G37" s="22" t="s">
        <v>1009</v>
      </c>
    </row>
    <row r="38" spans="1:7">
      <c r="A38" s="65">
        <v>31</v>
      </c>
      <c r="B38" s="22" t="s">
        <v>1508</v>
      </c>
      <c r="C38" s="22">
        <v>8</v>
      </c>
      <c r="D38" s="120">
        <v>38</v>
      </c>
      <c r="E38" s="22" t="s">
        <v>12</v>
      </c>
      <c r="F38" s="22" t="s">
        <v>1471</v>
      </c>
      <c r="G38" s="63" t="s">
        <v>1480</v>
      </c>
    </row>
    <row r="39" spans="1:7">
      <c r="A39" s="65">
        <v>32</v>
      </c>
      <c r="B39" s="22" t="s">
        <v>350</v>
      </c>
      <c r="C39" s="22">
        <v>8</v>
      </c>
      <c r="D39" s="120">
        <v>37</v>
      </c>
      <c r="E39" s="22" t="s">
        <v>38</v>
      </c>
      <c r="F39" s="22" t="s">
        <v>292</v>
      </c>
      <c r="G39" s="22" t="s">
        <v>293</v>
      </c>
    </row>
    <row r="40" spans="1:7">
      <c r="A40" s="65">
        <v>33</v>
      </c>
      <c r="B40" s="22" t="s">
        <v>351</v>
      </c>
      <c r="C40" s="22">
        <v>8</v>
      </c>
      <c r="D40" s="120">
        <v>37</v>
      </c>
      <c r="E40" s="22" t="s">
        <v>38</v>
      </c>
      <c r="F40" s="22" t="s">
        <v>292</v>
      </c>
      <c r="G40" s="22" t="s">
        <v>293</v>
      </c>
    </row>
    <row r="41" spans="1:7">
      <c r="A41" s="65">
        <v>34</v>
      </c>
      <c r="B41" s="59" t="s">
        <v>448</v>
      </c>
      <c r="C41" s="59">
        <v>8</v>
      </c>
      <c r="D41" s="124">
        <v>37</v>
      </c>
      <c r="E41" s="59" t="s">
        <v>12</v>
      </c>
      <c r="F41" s="59" t="s">
        <v>420</v>
      </c>
      <c r="G41" s="59" t="s">
        <v>421</v>
      </c>
    </row>
    <row r="42" spans="1:7">
      <c r="A42" s="65">
        <v>35</v>
      </c>
      <c r="B42" s="62" t="s">
        <v>717</v>
      </c>
      <c r="C42" s="22">
        <v>8</v>
      </c>
      <c r="D42" s="120">
        <v>37</v>
      </c>
      <c r="E42" s="22" t="s">
        <v>16</v>
      </c>
      <c r="F42" s="22" t="s">
        <v>716</v>
      </c>
      <c r="G42" s="22" t="s">
        <v>694</v>
      </c>
    </row>
    <row r="43" spans="1:7">
      <c r="A43" s="65">
        <v>36</v>
      </c>
      <c r="B43" s="32" t="s">
        <v>1876</v>
      </c>
      <c r="C43" s="32">
        <v>8</v>
      </c>
      <c r="D43" s="144">
        <v>37</v>
      </c>
      <c r="E43" s="32" t="s">
        <v>38</v>
      </c>
      <c r="F43" s="32" t="s">
        <v>1838</v>
      </c>
      <c r="G43" s="31" t="s">
        <v>1839</v>
      </c>
    </row>
    <row r="44" spans="1:7">
      <c r="A44" s="65">
        <v>37</v>
      </c>
      <c r="B44" s="59" t="s">
        <v>449</v>
      </c>
      <c r="C44" s="59">
        <v>8</v>
      </c>
      <c r="D44" s="124">
        <v>36</v>
      </c>
      <c r="E44" s="59" t="s">
        <v>16</v>
      </c>
      <c r="F44" s="60" t="s">
        <v>420</v>
      </c>
      <c r="G44" s="59" t="s">
        <v>421</v>
      </c>
    </row>
    <row r="45" spans="1:7">
      <c r="A45" s="65">
        <v>38</v>
      </c>
      <c r="B45" s="59" t="s">
        <v>1407</v>
      </c>
      <c r="C45" s="59">
        <v>8</v>
      </c>
      <c r="D45" s="124">
        <v>36</v>
      </c>
      <c r="E45" s="59" t="s">
        <v>22</v>
      </c>
      <c r="F45" s="60" t="s">
        <v>1382</v>
      </c>
      <c r="G45" s="59" t="s">
        <v>1390</v>
      </c>
    </row>
    <row r="46" spans="1:7">
      <c r="A46" s="65">
        <v>39</v>
      </c>
      <c r="B46" s="148" t="s">
        <v>232</v>
      </c>
      <c r="C46" s="148">
        <v>8</v>
      </c>
      <c r="D46" s="151">
        <v>35</v>
      </c>
      <c r="E46" s="148" t="s">
        <v>12</v>
      </c>
      <c r="F46" s="158" t="s">
        <v>214</v>
      </c>
      <c r="G46" s="47" t="s">
        <v>215</v>
      </c>
    </row>
    <row r="47" spans="1:7">
      <c r="A47" s="65">
        <v>40</v>
      </c>
      <c r="B47" s="57" t="s">
        <v>510</v>
      </c>
      <c r="C47" s="57">
        <v>8</v>
      </c>
      <c r="D47" s="124">
        <v>35</v>
      </c>
      <c r="E47" s="57" t="s">
        <v>22</v>
      </c>
      <c r="F47" s="157" t="s">
        <v>472</v>
      </c>
      <c r="G47" s="57" t="s">
        <v>473</v>
      </c>
    </row>
    <row r="48" spans="1:7">
      <c r="A48" s="65">
        <v>41</v>
      </c>
      <c r="B48" s="27" t="s">
        <v>637</v>
      </c>
      <c r="C48" s="27">
        <v>8</v>
      </c>
      <c r="D48" s="125">
        <v>35</v>
      </c>
      <c r="E48" s="27" t="s">
        <v>16</v>
      </c>
      <c r="F48" s="101" t="s">
        <v>598</v>
      </c>
      <c r="G48" s="27" t="s">
        <v>635</v>
      </c>
    </row>
    <row r="49" spans="1:7">
      <c r="A49" s="65">
        <v>42</v>
      </c>
      <c r="B49" s="27" t="s">
        <v>638</v>
      </c>
      <c r="C49" s="27">
        <v>8</v>
      </c>
      <c r="D49" s="125">
        <v>35</v>
      </c>
      <c r="E49" s="27" t="s">
        <v>16</v>
      </c>
      <c r="F49" s="101" t="s">
        <v>598</v>
      </c>
      <c r="G49" s="27" t="s">
        <v>635</v>
      </c>
    </row>
    <row r="50" spans="1:7">
      <c r="A50" s="65">
        <v>43</v>
      </c>
      <c r="B50" s="77" t="s">
        <v>639</v>
      </c>
      <c r="C50" s="77">
        <v>8</v>
      </c>
      <c r="D50" s="133">
        <v>35</v>
      </c>
      <c r="E50" s="77" t="s">
        <v>16</v>
      </c>
      <c r="F50" s="77" t="s">
        <v>598</v>
      </c>
      <c r="G50" s="27" t="s">
        <v>635</v>
      </c>
    </row>
    <row r="51" spans="1:7">
      <c r="A51" s="65">
        <v>44</v>
      </c>
      <c r="B51" s="81" t="s">
        <v>793</v>
      </c>
      <c r="C51" s="81">
        <v>8</v>
      </c>
      <c r="D51" s="126">
        <v>35</v>
      </c>
      <c r="E51" s="81" t="s">
        <v>22</v>
      </c>
      <c r="F51" s="81" t="s">
        <v>735</v>
      </c>
      <c r="G51" s="63" t="s">
        <v>736</v>
      </c>
    </row>
    <row r="52" spans="1:7">
      <c r="A52" s="65">
        <v>45</v>
      </c>
      <c r="B52" s="81" t="s">
        <v>794</v>
      </c>
      <c r="C52" s="81">
        <v>8</v>
      </c>
      <c r="D52" s="126">
        <v>35</v>
      </c>
      <c r="E52" s="81" t="s">
        <v>22</v>
      </c>
      <c r="F52" s="81" t="s">
        <v>735</v>
      </c>
      <c r="G52" s="63" t="s">
        <v>736</v>
      </c>
    </row>
    <row r="53" spans="1:7">
      <c r="A53" s="65">
        <v>46</v>
      </c>
      <c r="B53" s="81" t="s">
        <v>795</v>
      </c>
      <c r="C53" s="81">
        <v>8</v>
      </c>
      <c r="D53" s="126">
        <v>35</v>
      </c>
      <c r="E53" s="81" t="s">
        <v>22</v>
      </c>
      <c r="F53" s="81" t="s">
        <v>735</v>
      </c>
      <c r="G53" s="63" t="s">
        <v>736</v>
      </c>
    </row>
    <row r="54" spans="1:7">
      <c r="A54" s="65">
        <v>47</v>
      </c>
      <c r="B54" s="51" t="s">
        <v>796</v>
      </c>
      <c r="C54" s="81">
        <v>8</v>
      </c>
      <c r="D54" s="126">
        <v>35</v>
      </c>
      <c r="E54" s="81" t="s">
        <v>22</v>
      </c>
      <c r="F54" s="81" t="s">
        <v>735</v>
      </c>
      <c r="G54" s="63" t="s">
        <v>736</v>
      </c>
    </row>
    <row r="55" spans="1:7">
      <c r="A55" s="65">
        <v>48</v>
      </c>
      <c r="B55" s="81" t="s">
        <v>1557</v>
      </c>
      <c r="C55" s="81">
        <v>8</v>
      </c>
      <c r="D55" s="126">
        <v>35</v>
      </c>
      <c r="E55" s="81" t="s">
        <v>22</v>
      </c>
      <c r="F55" s="81" t="s">
        <v>1532</v>
      </c>
      <c r="G55" s="22" t="s">
        <v>1554</v>
      </c>
    </row>
    <row r="56" spans="1:7">
      <c r="A56" s="65">
        <v>49</v>
      </c>
      <c r="B56" s="22" t="s">
        <v>1812</v>
      </c>
      <c r="C56" s="22">
        <v>8</v>
      </c>
      <c r="D56" s="120">
        <v>35</v>
      </c>
      <c r="E56" s="22" t="s">
        <v>12</v>
      </c>
      <c r="F56" s="49" t="s">
        <v>1801</v>
      </c>
      <c r="G56" s="206" t="s">
        <v>1802</v>
      </c>
    </row>
    <row r="57" spans="1:7">
      <c r="A57" s="65">
        <v>50</v>
      </c>
      <c r="B57" s="22" t="s">
        <v>352</v>
      </c>
      <c r="C57" s="22">
        <v>8</v>
      </c>
      <c r="D57" s="120">
        <v>34</v>
      </c>
      <c r="E57" s="22" t="s">
        <v>38</v>
      </c>
      <c r="F57" s="49" t="s">
        <v>292</v>
      </c>
      <c r="G57" s="22" t="s">
        <v>293</v>
      </c>
    </row>
    <row r="58" spans="1:7">
      <c r="A58" s="65">
        <v>51</v>
      </c>
      <c r="B58" s="27" t="s">
        <v>718</v>
      </c>
      <c r="C58" s="22">
        <v>8</v>
      </c>
      <c r="D58" s="120">
        <v>34</v>
      </c>
      <c r="E58" s="22" t="s">
        <v>22</v>
      </c>
      <c r="F58" s="49" t="s">
        <v>716</v>
      </c>
      <c r="G58" s="22" t="s">
        <v>694</v>
      </c>
    </row>
    <row r="59" spans="1:7">
      <c r="A59" s="65">
        <v>52</v>
      </c>
      <c r="B59" s="62" t="s">
        <v>719</v>
      </c>
      <c r="C59" s="22">
        <v>8</v>
      </c>
      <c r="D59" s="120">
        <v>34</v>
      </c>
      <c r="E59" s="22" t="s">
        <v>22</v>
      </c>
      <c r="F59" s="49" t="s">
        <v>716</v>
      </c>
      <c r="G59" s="22" t="s">
        <v>694</v>
      </c>
    </row>
    <row r="60" spans="1:7">
      <c r="A60" s="65">
        <v>53</v>
      </c>
      <c r="B60" s="59" t="s">
        <v>1071</v>
      </c>
      <c r="C60" s="59">
        <v>8</v>
      </c>
      <c r="D60" s="124">
        <v>34</v>
      </c>
      <c r="E60" s="59" t="s">
        <v>12</v>
      </c>
      <c r="F60" s="60" t="s">
        <v>1048</v>
      </c>
      <c r="G60" s="85" t="s">
        <v>1049</v>
      </c>
    </row>
    <row r="61" spans="1:7">
      <c r="A61" s="65">
        <v>54</v>
      </c>
      <c r="B61" s="22" t="s">
        <v>1112</v>
      </c>
      <c r="C61" s="22">
        <v>8</v>
      </c>
      <c r="D61" s="120">
        <v>34</v>
      </c>
      <c r="E61" s="22" t="s">
        <v>1113</v>
      </c>
      <c r="F61" s="49" t="s">
        <v>1094</v>
      </c>
      <c r="G61" s="22" t="s">
        <v>1095</v>
      </c>
    </row>
    <row r="62" spans="1:7" ht="15">
      <c r="A62" s="65">
        <v>55</v>
      </c>
      <c r="B62" s="235" t="s">
        <v>90</v>
      </c>
      <c r="C62" s="36">
        <v>8</v>
      </c>
      <c r="D62" s="145">
        <v>33</v>
      </c>
      <c r="E62" s="36" t="s">
        <v>16</v>
      </c>
      <c r="F62" s="37" t="s">
        <v>13</v>
      </c>
      <c r="G62" s="15" t="s">
        <v>14</v>
      </c>
    </row>
    <row r="63" spans="1:7">
      <c r="A63" s="65">
        <v>56</v>
      </c>
      <c r="B63" s="73" t="s">
        <v>1213</v>
      </c>
      <c r="C63" s="59">
        <v>8</v>
      </c>
      <c r="D63" s="124">
        <v>33</v>
      </c>
      <c r="E63" s="59" t="s">
        <v>12</v>
      </c>
      <c r="F63" s="96" t="s">
        <v>1136</v>
      </c>
      <c r="G63" s="59" t="s">
        <v>1137</v>
      </c>
    </row>
    <row r="64" spans="1:7">
      <c r="A64" s="65">
        <v>57</v>
      </c>
      <c r="B64" s="59" t="s">
        <v>1281</v>
      </c>
      <c r="C64" s="59">
        <v>8</v>
      </c>
      <c r="D64" s="124">
        <v>33</v>
      </c>
      <c r="E64" s="59" t="s">
        <v>22</v>
      </c>
      <c r="F64" s="60" t="s">
        <v>1276</v>
      </c>
      <c r="G64" s="59" t="s">
        <v>1277</v>
      </c>
    </row>
    <row r="65" spans="1:7">
      <c r="A65" s="65">
        <v>58</v>
      </c>
      <c r="B65" s="22" t="s">
        <v>1509</v>
      </c>
      <c r="C65" s="51">
        <v>8</v>
      </c>
      <c r="D65" s="120">
        <v>33</v>
      </c>
      <c r="E65" s="22" t="s">
        <v>16</v>
      </c>
      <c r="F65" s="49" t="s">
        <v>1471</v>
      </c>
      <c r="G65" s="63" t="s">
        <v>1480</v>
      </c>
    </row>
    <row r="66" spans="1:7">
      <c r="A66" s="65">
        <v>59</v>
      </c>
      <c r="B66" s="22" t="s">
        <v>353</v>
      </c>
      <c r="C66" s="22">
        <v>8</v>
      </c>
      <c r="D66" s="120">
        <v>32</v>
      </c>
      <c r="E66" s="22" t="s">
        <v>38</v>
      </c>
      <c r="F66" s="49" t="s">
        <v>328</v>
      </c>
      <c r="G66" s="22" t="s">
        <v>329</v>
      </c>
    </row>
    <row r="67" spans="1:7">
      <c r="A67" s="65">
        <v>60</v>
      </c>
      <c r="B67" s="59" t="s">
        <v>450</v>
      </c>
      <c r="C67" s="59">
        <v>8</v>
      </c>
      <c r="D67" s="124">
        <v>32</v>
      </c>
      <c r="E67" s="59" t="s">
        <v>22</v>
      </c>
      <c r="F67" s="60" t="s">
        <v>420</v>
      </c>
      <c r="G67" s="59" t="s">
        <v>421</v>
      </c>
    </row>
    <row r="68" spans="1:7">
      <c r="A68" s="65">
        <v>61</v>
      </c>
      <c r="B68" s="57" t="s">
        <v>511</v>
      </c>
      <c r="C68" s="57">
        <v>8</v>
      </c>
      <c r="D68" s="124">
        <v>32</v>
      </c>
      <c r="E68" s="57" t="s">
        <v>22</v>
      </c>
      <c r="F68" s="157" t="s">
        <v>472</v>
      </c>
      <c r="G68" s="57" t="s">
        <v>473</v>
      </c>
    </row>
    <row r="69" spans="1:7">
      <c r="A69" s="65">
        <v>62</v>
      </c>
      <c r="B69" s="22" t="s">
        <v>937</v>
      </c>
      <c r="C69" s="52">
        <v>8</v>
      </c>
      <c r="D69" s="120">
        <v>32</v>
      </c>
      <c r="E69" s="22" t="s">
        <v>12</v>
      </c>
      <c r="F69" s="159" t="s">
        <v>925</v>
      </c>
      <c r="G69" s="22" t="s">
        <v>926</v>
      </c>
    </row>
    <row r="70" spans="1:7">
      <c r="A70" s="65">
        <v>63</v>
      </c>
      <c r="B70" s="59" t="s">
        <v>1072</v>
      </c>
      <c r="C70" s="59">
        <v>8</v>
      </c>
      <c r="D70" s="124">
        <v>32</v>
      </c>
      <c r="E70" s="85" t="s">
        <v>38</v>
      </c>
      <c r="F70" s="60" t="s">
        <v>1048</v>
      </c>
      <c r="G70" s="85" t="s">
        <v>1049</v>
      </c>
    </row>
    <row r="71" spans="1:7">
      <c r="A71" s="65">
        <v>64</v>
      </c>
      <c r="B71" s="59" t="s">
        <v>1408</v>
      </c>
      <c r="C71" s="59">
        <v>8</v>
      </c>
      <c r="D71" s="124">
        <v>32</v>
      </c>
      <c r="E71" s="59" t="s">
        <v>22</v>
      </c>
      <c r="F71" s="60" t="s">
        <v>1382</v>
      </c>
      <c r="G71" s="59" t="s">
        <v>1390</v>
      </c>
    </row>
    <row r="72" spans="1:7">
      <c r="A72" s="65">
        <v>65</v>
      </c>
      <c r="B72" s="22" t="s">
        <v>1658</v>
      </c>
      <c r="C72" s="22">
        <v>8</v>
      </c>
      <c r="D72" s="120">
        <v>32</v>
      </c>
      <c r="E72" s="22" t="s">
        <v>155</v>
      </c>
      <c r="F72" s="49" t="s">
        <v>1599</v>
      </c>
      <c r="G72" s="22" t="s">
        <v>1600</v>
      </c>
    </row>
    <row r="73" spans="1:7">
      <c r="A73" s="65">
        <v>66</v>
      </c>
      <c r="B73" s="22" t="s">
        <v>1736</v>
      </c>
      <c r="C73" s="22">
        <v>8</v>
      </c>
      <c r="D73" s="120">
        <v>32</v>
      </c>
      <c r="E73" s="22" t="s">
        <v>155</v>
      </c>
      <c r="F73" s="49" t="s">
        <v>1720</v>
      </c>
      <c r="G73" s="22" t="s">
        <v>1721</v>
      </c>
    </row>
    <row r="74" spans="1:7">
      <c r="A74" s="65">
        <v>67</v>
      </c>
      <c r="B74" s="22" t="s">
        <v>1813</v>
      </c>
      <c r="C74" s="22">
        <v>8</v>
      </c>
      <c r="D74" s="120">
        <v>32</v>
      </c>
      <c r="E74" s="22" t="s">
        <v>22</v>
      </c>
      <c r="F74" s="49" t="s">
        <v>1801</v>
      </c>
      <c r="G74" s="206" t="s">
        <v>1802</v>
      </c>
    </row>
    <row r="75" spans="1:7">
      <c r="A75" s="65">
        <v>68</v>
      </c>
      <c r="B75" s="22" t="s">
        <v>1814</v>
      </c>
      <c r="C75" s="22">
        <v>8</v>
      </c>
      <c r="D75" s="120">
        <v>32</v>
      </c>
      <c r="E75" s="22" t="s">
        <v>22</v>
      </c>
      <c r="F75" s="49" t="s">
        <v>1801</v>
      </c>
      <c r="G75" s="206" t="s">
        <v>1802</v>
      </c>
    </row>
    <row r="76" spans="1:7">
      <c r="A76" s="65">
        <v>69</v>
      </c>
      <c r="B76" s="27" t="s">
        <v>640</v>
      </c>
      <c r="C76" s="27">
        <v>8</v>
      </c>
      <c r="D76" s="125">
        <v>31</v>
      </c>
      <c r="E76" s="27" t="s">
        <v>16</v>
      </c>
      <c r="F76" s="101" t="s">
        <v>598</v>
      </c>
      <c r="G76" s="27" t="s">
        <v>635</v>
      </c>
    </row>
    <row r="77" spans="1:7">
      <c r="A77" s="65">
        <v>70</v>
      </c>
      <c r="B77" s="27" t="s">
        <v>641</v>
      </c>
      <c r="C77" s="27">
        <v>8</v>
      </c>
      <c r="D77" s="125">
        <v>31</v>
      </c>
      <c r="E77" s="27" t="s">
        <v>16</v>
      </c>
      <c r="F77" s="101" t="s">
        <v>598</v>
      </c>
      <c r="G77" s="27" t="s">
        <v>635</v>
      </c>
    </row>
    <row r="78" spans="1:7">
      <c r="A78" s="65">
        <v>71</v>
      </c>
      <c r="B78" s="27" t="s">
        <v>642</v>
      </c>
      <c r="C78" s="27">
        <v>8</v>
      </c>
      <c r="D78" s="125">
        <v>31</v>
      </c>
      <c r="E78" s="27" t="s">
        <v>16</v>
      </c>
      <c r="F78" s="101" t="s">
        <v>598</v>
      </c>
      <c r="G78" s="27" t="s">
        <v>635</v>
      </c>
    </row>
    <row r="79" spans="1:7">
      <c r="A79" s="65">
        <v>72</v>
      </c>
      <c r="B79" s="27" t="s">
        <v>1451</v>
      </c>
      <c r="C79" s="27">
        <v>8</v>
      </c>
      <c r="D79" s="125">
        <v>31</v>
      </c>
      <c r="E79" s="27" t="s">
        <v>12</v>
      </c>
      <c r="F79" s="101" t="s">
        <v>1435</v>
      </c>
      <c r="G79" s="27" t="s">
        <v>1452</v>
      </c>
    </row>
    <row r="80" spans="1:7">
      <c r="A80" s="65">
        <v>73</v>
      </c>
      <c r="B80" s="22" t="s">
        <v>1737</v>
      </c>
      <c r="C80" s="22">
        <v>8</v>
      </c>
      <c r="D80" s="120">
        <v>31</v>
      </c>
      <c r="E80" s="22" t="s">
        <v>958</v>
      </c>
      <c r="F80" s="49" t="s">
        <v>1720</v>
      </c>
      <c r="G80" s="22" t="s">
        <v>1721</v>
      </c>
    </row>
    <row r="81" spans="1:8">
      <c r="A81" s="65">
        <v>74</v>
      </c>
      <c r="B81" s="22" t="s">
        <v>354</v>
      </c>
      <c r="C81" s="22">
        <v>8</v>
      </c>
      <c r="D81" s="120">
        <v>30</v>
      </c>
      <c r="E81" s="22" t="s">
        <v>38</v>
      </c>
      <c r="F81" s="49" t="s">
        <v>328</v>
      </c>
      <c r="G81" s="22" t="s">
        <v>329</v>
      </c>
    </row>
    <row r="82" spans="1:8">
      <c r="A82" s="65">
        <v>75</v>
      </c>
      <c r="B82" s="234" t="s">
        <v>643</v>
      </c>
      <c r="C82" s="234">
        <v>8</v>
      </c>
      <c r="D82" s="237">
        <v>30</v>
      </c>
      <c r="E82" s="234" t="s">
        <v>22</v>
      </c>
      <c r="F82" s="240" t="s">
        <v>598</v>
      </c>
      <c r="G82" s="27" t="s">
        <v>635</v>
      </c>
      <c r="H82" s="54"/>
    </row>
    <row r="83" spans="1:8">
      <c r="A83" s="65">
        <v>76</v>
      </c>
      <c r="B83" s="234" t="s">
        <v>720</v>
      </c>
      <c r="C83" s="88">
        <v>8</v>
      </c>
      <c r="D83" s="152">
        <v>30</v>
      </c>
      <c r="E83" s="88" t="s">
        <v>22</v>
      </c>
      <c r="F83" s="99" t="s">
        <v>716</v>
      </c>
      <c r="G83" s="22" t="s">
        <v>694</v>
      </c>
      <c r="H83" s="54"/>
    </row>
    <row r="84" spans="1:8">
      <c r="A84" s="65">
        <v>77</v>
      </c>
      <c r="B84" s="88" t="s">
        <v>797</v>
      </c>
      <c r="C84" s="88">
        <v>8</v>
      </c>
      <c r="D84" s="152">
        <v>30</v>
      </c>
      <c r="E84" s="88" t="s">
        <v>22</v>
      </c>
      <c r="F84" s="99" t="s">
        <v>735</v>
      </c>
      <c r="G84" s="63" t="s">
        <v>736</v>
      </c>
      <c r="H84" s="54"/>
    </row>
    <row r="85" spans="1:8">
      <c r="A85" s="65">
        <v>78</v>
      </c>
      <c r="B85" s="171" t="s">
        <v>964</v>
      </c>
      <c r="C85" s="171">
        <v>8</v>
      </c>
      <c r="D85" s="178">
        <v>30</v>
      </c>
      <c r="E85" s="171" t="s">
        <v>155</v>
      </c>
      <c r="F85" s="241" t="s">
        <v>949</v>
      </c>
      <c r="G85" s="59" t="s">
        <v>950</v>
      </c>
      <c r="H85" s="54"/>
    </row>
    <row r="86" spans="1:8">
      <c r="A86" s="65">
        <v>79</v>
      </c>
      <c r="B86" s="172" t="s">
        <v>1073</v>
      </c>
      <c r="C86" s="172">
        <v>8</v>
      </c>
      <c r="D86" s="179">
        <v>30</v>
      </c>
      <c r="E86" s="172" t="s">
        <v>22</v>
      </c>
      <c r="F86" s="217" t="s">
        <v>1048</v>
      </c>
      <c r="G86" s="85" t="s">
        <v>1049</v>
      </c>
      <c r="H86" s="54"/>
    </row>
    <row r="87" spans="1:8">
      <c r="A87" s="65">
        <v>80</v>
      </c>
      <c r="B87" s="22" t="s">
        <v>1558</v>
      </c>
      <c r="C87" s="22">
        <v>8</v>
      </c>
      <c r="D87" s="120">
        <v>30</v>
      </c>
      <c r="E87" s="22" t="s">
        <v>22</v>
      </c>
      <c r="F87" s="22" t="s">
        <v>1532</v>
      </c>
      <c r="G87" s="22" t="s">
        <v>1554</v>
      </c>
    </row>
    <row r="88" spans="1:8">
      <c r="A88" s="65">
        <v>81</v>
      </c>
      <c r="B88" s="22" t="s">
        <v>1659</v>
      </c>
      <c r="C88" s="22">
        <v>8</v>
      </c>
      <c r="D88" s="120">
        <v>30</v>
      </c>
      <c r="E88" s="22" t="s">
        <v>1602</v>
      </c>
      <c r="F88" s="22" t="s">
        <v>1599</v>
      </c>
      <c r="G88" s="22" t="s">
        <v>1600</v>
      </c>
    </row>
    <row r="89" spans="1:8">
      <c r="A89" s="65">
        <v>82</v>
      </c>
      <c r="B89" s="22" t="s">
        <v>1660</v>
      </c>
      <c r="C89" s="22">
        <v>8</v>
      </c>
      <c r="D89" s="120">
        <v>30</v>
      </c>
      <c r="E89" s="22" t="s">
        <v>1602</v>
      </c>
      <c r="F89" s="22" t="s">
        <v>1599</v>
      </c>
      <c r="G89" s="22" t="s">
        <v>1600</v>
      </c>
    </row>
    <row r="90" spans="1:8">
      <c r="A90" s="65">
        <v>83</v>
      </c>
      <c r="B90" s="22" t="s">
        <v>1661</v>
      </c>
      <c r="C90" s="22">
        <v>8</v>
      </c>
      <c r="D90" s="120">
        <v>30</v>
      </c>
      <c r="E90" s="22" t="s">
        <v>1602</v>
      </c>
      <c r="F90" s="22" t="s">
        <v>1599</v>
      </c>
      <c r="G90" s="22" t="s">
        <v>1600</v>
      </c>
    </row>
    <row r="91" spans="1:8">
      <c r="A91" s="65">
        <v>84</v>
      </c>
      <c r="B91" s="22" t="s">
        <v>1662</v>
      </c>
      <c r="C91" s="22">
        <v>8</v>
      </c>
      <c r="D91" s="120">
        <v>30</v>
      </c>
      <c r="E91" s="22" t="s">
        <v>1602</v>
      </c>
      <c r="F91" s="22" t="s">
        <v>1599</v>
      </c>
      <c r="G91" s="22" t="s">
        <v>1600</v>
      </c>
    </row>
    <row r="92" spans="1:8">
      <c r="A92" s="65">
        <v>85</v>
      </c>
      <c r="B92" s="22" t="s">
        <v>1663</v>
      </c>
      <c r="C92" s="22">
        <v>8</v>
      </c>
      <c r="D92" s="120">
        <v>30</v>
      </c>
      <c r="E92" s="22" t="s">
        <v>1602</v>
      </c>
      <c r="F92" s="22" t="s">
        <v>1599</v>
      </c>
      <c r="G92" s="22" t="s">
        <v>1600</v>
      </c>
    </row>
    <row r="93" spans="1:8">
      <c r="A93" s="65">
        <v>86</v>
      </c>
      <c r="B93" s="22" t="s">
        <v>355</v>
      </c>
      <c r="C93" s="27">
        <v>8</v>
      </c>
      <c r="D93" s="120">
        <v>29</v>
      </c>
      <c r="E93" s="22" t="s">
        <v>22</v>
      </c>
      <c r="F93" s="22" t="s">
        <v>328</v>
      </c>
      <c r="G93" s="22" t="s">
        <v>329</v>
      </c>
    </row>
    <row r="94" spans="1:8">
      <c r="A94" s="65">
        <v>87</v>
      </c>
      <c r="B94" s="27" t="s">
        <v>644</v>
      </c>
      <c r="C94" s="27">
        <v>8</v>
      </c>
      <c r="D94" s="125">
        <v>29</v>
      </c>
      <c r="E94" s="27" t="s">
        <v>22</v>
      </c>
      <c r="F94" s="27" t="s">
        <v>598</v>
      </c>
      <c r="G94" s="27" t="s">
        <v>635</v>
      </c>
    </row>
    <row r="95" spans="1:8">
      <c r="A95" s="65">
        <v>88</v>
      </c>
      <c r="B95" s="22" t="s">
        <v>356</v>
      </c>
      <c r="C95" s="22">
        <v>8</v>
      </c>
      <c r="D95" s="120">
        <v>28</v>
      </c>
      <c r="E95" s="22" t="s">
        <v>22</v>
      </c>
      <c r="F95" s="22" t="s">
        <v>328</v>
      </c>
      <c r="G95" s="22" t="s">
        <v>329</v>
      </c>
    </row>
    <row r="96" spans="1:8">
      <c r="A96" s="65">
        <v>89</v>
      </c>
      <c r="B96" s="22" t="s">
        <v>357</v>
      </c>
      <c r="C96" s="22">
        <v>8</v>
      </c>
      <c r="D96" s="120">
        <v>28</v>
      </c>
      <c r="E96" s="22" t="s">
        <v>22</v>
      </c>
      <c r="F96" s="22" t="s">
        <v>328</v>
      </c>
      <c r="G96" s="22" t="s">
        <v>329</v>
      </c>
    </row>
    <row r="97" spans="1:7">
      <c r="A97" s="65">
        <v>90</v>
      </c>
      <c r="B97" s="22" t="s">
        <v>798</v>
      </c>
      <c r="C97" s="22">
        <v>8</v>
      </c>
      <c r="D97" s="120">
        <v>28</v>
      </c>
      <c r="E97" s="22" t="s">
        <v>22</v>
      </c>
      <c r="F97" s="22" t="s">
        <v>735</v>
      </c>
      <c r="G97" s="63" t="s">
        <v>736</v>
      </c>
    </row>
    <row r="98" spans="1:7">
      <c r="A98" s="65">
        <v>91</v>
      </c>
      <c r="B98" s="22" t="s">
        <v>1028</v>
      </c>
      <c r="C98" s="22">
        <v>8</v>
      </c>
      <c r="D98" s="120">
        <v>28</v>
      </c>
      <c r="E98" s="22" t="s">
        <v>22</v>
      </c>
      <c r="F98" s="22" t="s">
        <v>1000</v>
      </c>
      <c r="G98" s="22" t="s">
        <v>1009</v>
      </c>
    </row>
    <row r="99" spans="1:7">
      <c r="A99" s="65">
        <v>92</v>
      </c>
      <c r="B99" s="22" t="s">
        <v>1320</v>
      </c>
      <c r="C99" s="22">
        <v>8</v>
      </c>
      <c r="D99" s="120">
        <v>28</v>
      </c>
      <c r="E99" s="22" t="s">
        <v>12</v>
      </c>
      <c r="F99" s="22" t="s">
        <v>1295</v>
      </c>
      <c r="G99" s="22" t="s">
        <v>1296</v>
      </c>
    </row>
    <row r="100" spans="1:7">
      <c r="A100" s="65">
        <v>93</v>
      </c>
      <c r="B100" s="59" t="s">
        <v>1409</v>
      </c>
      <c r="C100" s="59">
        <v>8</v>
      </c>
      <c r="D100" s="124">
        <v>28</v>
      </c>
      <c r="E100" s="59" t="s">
        <v>22</v>
      </c>
      <c r="F100" s="59" t="s">
        <v>1382</v>
      </c>
      <c r="G100" s="59" t="s">
        <v>1390</v>
      </c>
    </row>
    <row r="101" spans="1:7">
      <c r="A101" s="65">
        <v>94</v>
      </c>
      <c r="B101" s="59" t="s">
        <v>1410</v>
      </c>
      <c r="C101" s="59">
        <v>8</v>
      </c>
      <c r="D101" s="124">
        <v>28</v>
      </c>
      <c r="E101" s="59" t="s">
        <v>22</v>
      </c>
      <c r="F101" s="59" t="s">
        <v>1382</v>
      </c>
      <c r="G101" s="59" t="s">
        <v>1390</v>
      </c>
    </row>
    <row r="102" spans="1:7">
      <c r="A102" s="65">
        <v>95</v>
      </c>
      <c r="B102" s="59" t="s">
        <v>1411</v>
      </c>
      <c r="C102" s="59">
        <v>8</v>
      </c>
      <c r="D102" s="124">
        <v>28</v>
      </c>
      <c r="E102" s="59" t="s">
        <v>22</v>
      </c>
      <c r="F102" s="59" t="s">
        <v>1382</v>
      </c>
      <c r="G102" s="59" t="s">
        <v>1390</v>
      </c>
    </row>
    <row r="103" spans="1:7">
      <c r="A103" s="65">
        <v>96</v>
      </c>
      <c r="B103" s="22" t="s">
        <v>1069</v>
      </c>
      <c r="C103" s="22">
        <v>8</v>
      </c>
      <c r="D103" s="120">
        <v>28</v>
      </c>
      <c r="E103" s="22" t="s">
        <v>22</v>
      </c>
      <c r="F103" s="22" t="s">
        <v>1471</v>
      </c>
      <c r="G103" s="63" t="s">
        <v>1480</v>
      </c>
    </row>
    <row r="104" spans="1:7">
      <c r="A104" s="65">
        <v>97</v>
      </c>
      <c r="B104" s="22" t="s">
        <v>1510</v>
      </c>
      <c r="C104" s="22">
        <v>8</v>
      </c>
      <c r="D104" s="120">
        <v>28</v>
      </c>
      <c r="E104" s="22" t="s">
        <v>22</v>
      </c>
      <c r="F104" s="22" t="s">
        <v>1471</v>
      </c>
      <c r="G104" s="63" t="s">
        <v>1480</v>
      </c>
    </row>
    <row r="105" spans="1:7">
      <c r="A105" s="65">
        <v>98</v>
      </c>
      <c r="B105" s="22" t="s">
        <v>1511</v>
      </c>
      <c r="C105" s="22">
        <v>8</v>
      </c>
      <c r="D105" s="120">
        <v>28</v>
      </c>
      <c r="E105" s="22" t="s">
        <v>22</v>
      </c>
      <c r="F105" s="22" t="s">
        <v>1471</v>
      </c>
      <c r="G105" s="63" t="s">
        <v>1480</v>
      </c>
    </row>
    <row r="106" spans="1:7">
      <c r="A106" s="65">
        <v>99</v>
      </c>
      <c r="B106" s="31" t="s">
        <v>1772</v>
      </c>
      <c r="C106" s="32">
        <v>8</v>
      </c>
      <c r="D106" s="120">
        <v>28</v>
      </c>
      <c r="E106" s="31" t="s">
        <v>12</v>
      </c>
      <c r="F106" s="31" t="s">
        <v>1751</v>
      </c>
      <c r="G106" s="31" t="s">
        <v>1767</v>
      </c>
    </row>
    <row r="107" spans="1:7" ht="15">
      <c r="A107" s="65">
        <v>100</v>
      </c>
      <c r="B107" s="18" t="s">
        <v>91</v>
      </c>
      <c r="C107" s="32">
        <v>8</v>
      </c>
      <c r="D107" s="120">
        <v>27</v>
      </c>
      <c r="E107" s="36" t="s">
        <v>16</v>
      </c>
      <c r="F107" s="15" t="s">
        <v>13</v>
      </c>
      <c r="G107" s="15" t="s">
        <v>88</v>
      </c>
    </row>
    <row r="108" spans="1:7" ht="15">
      <c r="A108" s="65">
        <v>101</v>
      </c>
      <c r="B108" s="16" t="s">
        <v>92</v>
      </c>
      <c r="C108" s="36">
        <v>8</v>
      </c>
      <c r="D108" s="145">
        <v>27</v>
      </c>
      <c r="E108" s="36" t="s">
        <v>16</v>
      </c>
      <c r="F108" s="15" t="s">
        <v>13</v>
      </c>
      <c r="G108" s="15" t="s">
        <v>14</v>
      </c>
    </row>
    <row r="109" spans="1:7" ht="15">
      <c r="A109" s="65">
        <v>102</v>
      </c>
      <c r="B109" s="18" t="s">
        <v>93</v>
      </c>
      <c r="C109" s="32">
        <v>8</v>
      </c>
      <c r="D109" s="120">
        <v>27</v>
      </c>
      <c r="E109" s="36" t="s">
        <v>16</v>
      </c>
      <c r="F109" s="15" t="s">
        <v>13</v>
      </c>
      <c r="G109" s="15" t="s">
        <v>88</v>
      </c>
    </row>
    <row r="110" spans="1:7">
      <c r="A110" s="65">
        <v>103</v>
      </c>
      <c r="B110" s="22" t="s">
        <v>358</v>
      </c>
      <c r="C110" s="27">
        <v>8</v>
      </c>
      <c r="D110" s="120">
        <v>27</v>
      </c>
      <c r="E110" s="22" t="s">
        <v>22</v>
      </c>
      <c r="F110" s="22" t="s">
        <v>328</v>
      </c>
      <c r="G110" s="22" t="s">
        <v>329</v>
      </c>
    </row>
    <row r="111" spans="1:7">
      <c r="A111" s="65">
        <v>104</v>
      </c>
      <c r="B111" s="59" t="s">
        <v>451</v>
      </c>
      <c r="C111" s="59">
        <v>8</v>
      </c>
      <c r="D111" s="124">
        <v>27</v>
      </c>
      <c r="E111" s="59" t="s">
        <v>22</v>
      </c>
      <c r="F111" s="60" t="s">
        <v>420</v>
      </c>
      <c r="G111" s="59" t="s">
        <v>421</v>
      </c>
    </row>
    <row r="112" spans="1:7">
      <c r="A112" s="65">
        <v>105</v>
      </c>
      <c r="B112" s="61" t="s">
        <v>965</v>
      </c>
      <c r="C112" s="61">
        <v>8</v>
      </c>
      <c r="D112" s="127">
        <v>27</v>
      </c>
      <c r="E112" s="61" t="s">
        <v>160</v>
      </c>
      <c r="F112" s="116" t="s">
        <v>949</v>
      </c>
      <c r="G112" s="59" t="s">
        <v>950</v>
      </c>
    </row>
    <row r="113" spans="1:7">
      <c r="A113" s="65">
        <v>106</v>
      </c>
      <c r="B113" s="59" t="s">
        <v>1074</v>
      </c>
      <c r="C113" s="59">
        <v>8</v>
      </c>
      <c r="D113" s="124">
        <v>27</v>
      </c>
      <c r="E113" s="59" t="s">
        <v>22</v>
      </c>
      <c r="F113" s="60" t="s">
        <v>1048</v>
      </c>
      <c r="G113" s="85" t="s">
        <v>1049</v>
      </c>
    </row>
    <row r="114" spans="1:7">
      <c r="A114" s="65">
        <v>107</v>
      </c>
      <c r="B114" s="73" t="s">
        <v>1214</v>
      </c>
      <c r="C114" s="59">
        <v>8</v>
      </c>
      <c r="D114" s="124">
        <v>27</v>
      </c>
      <c r="E114" s="59" t="s">
        <v>38</v>
      </c>
      <c r="F114" s="96" t="s">
        <v>1136</v>
      </c>
      <c r="G114" s="59" t="s">
        <v>1137</v>
      </c>
    </row>
    <row r="115" spans="1:7">
      <c r="A115" s="65">
        <v>108</v>
      </c>
      <c r="B115" s="59" t="s">
        <v>1282</v>
      </c>
      <c r="C115" s="59">
        <v>8</v>
      </c>
      <c r="D115" s="124">
        <v>27</v>
      </c>
      <c r="E115" s="59" t="s">
        <v>22</v>
      </c>
      <c r="F115" s="60" t="s">
        <v>1276</v>
      </c>
      <c r="G115" s="59" t="s">
        <v>1277</v>
      </c>
    </row>
    <row r="116" spans="1:7">
      <c r="A116" s="65">
        <v>109</v>
      </c>
      <c r="B116" s="22" t="s">
        <v>1321</v>
      </c>
      <c r="C116" s="22">
        <v>8</v>
      </c>
      <c r="D116" s="146">
        <v>26</v>
      </c>
      <c r="E116" s="75" t="s">
        <v>16</v>
      </c>
      <c r="F116" s="22" t="s">
        <v>1295</v>
      </c>
      <c r="G116" s="22" t="s">
        <v>1296</v>
      </c>
    </row>
    <row r="117" spans="1:7">
      <c r="A117" s="65">
        <v>110</v>
      </c>
      <c r="B117" s="22" t="s">
        <v>1322</v>
      </c>
      <c r="C117" s="22">
        <v>8</v>
      </c>
      <c r="D117" s="146">
        <v>26</v>
      </c>
      <c r="E117" s="75" t="s">
        <v>22</v>
      </c>
      <c r="F117" s="22" t="s">
        <v>1295</v>
      </c>
      <c r="G117" s="22" t="s">
        <v>1296</v>
      </c>
    </row>
    <row r="118" spans="1:7" ht="15">
      <c r="A118" s="65">
        <v>111</v>
      </c>
      <c r="B118" s="19" t="s">
        <v>94</v>
      </c>
      <c r="C118" s="32">
        <v>8</v>
      </c>
      <c r="D118" s="120">
        <v>25</v>
      </c>
      <c r="E118" s="36" t="s">
        <v>16</v>
      </c>
      <c r="F118" s="15" t="s">
        <v>13</v>
      </c>
      <c r="G118" s="15" t="s">
        <v>88</v>
      </c>
    </row>
    <row r="119" spans="1:7" ht="15">
      <c r="A119" s="65">
        <v>112</v>
      </c>
      <c r="B119" s="18" t="s">
        <v>95</v>
      </c>
      <c r="C119" s="32">
        <v>8</v>
      </c>
      <c r="D119" s="120">
        <v>25</v>
      </c>
      <c r="E119" s="36" t="s">
        <v>16</v>
      </c>
      <c r="F119" s="15" t="s">
        <v>13</v>
      </c>
      <c r="G119" s="15" t="s">
        <v>88</v>
      </c>
    </row>
    <row r="120" spans="1:7" ht="15">
      <c r="A120" s="65">
        <v>113</v>
      </c>
      <c r="B120" s="18" t="s">
        <v>96</v>
      </c>
      <c r="C120" s="32">
        <v>8</v>
      </c>
      <c r="D120" s="120">
        <v>25</v>
      </c>
      <c r="E120" s="36" t="s">
        <v>16</v>
      </c>
      <c r="F120" s="15" t="s">
        <v>13</v>
      </c>
      <c r="G120" s="15" t="s">
        <v>88</v>
      </c>
    </row>
    <row r="121" spans="1:7" ht="15">
      <c r="A121" s="65">
        <v>114</v>
      </c>
      <c r="B121" s="18" t="s">
        <v>97</v>
      </c>
      <c r="C121" s="24">
        <v>8</v>
      </c>
      <c r="D121" s="120">
        <v>25</v>
      </c>
      <c r="E121" s="36" t="s">
        <v>16</v>
      </c>
      <c r="F121" s="15" t="s">
        <v>13</v>
      </c>
      <c r="G121" s="15" t="s">
        <v>88</v>
      </c>
    </row>
    <row r="122" spans="1:7" ht="15">
      <c r="A122" s="65">
        <v>115</v>
      </c>
      <c r="B122" s="20" t="s">
        <v>98</v>
      </c>
      <c r="C122" s="24">
        <v>8</v>
      </c>
      <c r="D122" s="120">
        <v>25</v>
      </c>
      <c r="E122" s="36" t="s">
        <v>16</v>
      </c>
      <c r="F122" s="15" t="s">
        <v>13</v>
      </c>
      <c r="G122" s="15" t="s">
        <v>88</v>
      </c>
    </row>
    <row r="123" spans="1:7" ht="15">
      <c r="A123" s="65">
        <v>116</v>
      </c>
      <c r="B123" s="18" t="s">
        <v>99</v>
      </c>
      <c r="C123" s="32">
        <v>8</v>
      </c>
      <c r="D123" s="120">
        <v>25</v>
      </c>
      <c r="E123" s="36" t="s">
        <v>16</v>
      </c>
      <c r="F123" s="15" t="s">
        <v>13</v>
      </c>
      <c r="G123" s="15" t="s">
        <v>88</v>
      </c>
    </row>
    <row r="124" spans="1:7">
      <c r="A124" s="65">
        <v>117</v>
      </c>
      <c r="B124" s="31" t="s">
        <v>199</v>
      </c>
      <c r="C124" s="32">
        <v>8</v>
      </c>
      <c r="D124" s="120">
        <v>25</v>
      </c>
      <c r="E124" s="32" t="s">
        <v>22</v>
      </c>
      <c r="F124" s="32" t="s">
        <v>170</v>
      </c>
      <c r="G124" s="31" t="s">
        <v>171</v>
      </c>
    </row>
    <row r="125" spans="1:7">
      <c r="A125" s="65">
        <v>118</v>
      </c>
      <c r="B125" s="31" t="s">
        <v>200</v>
      </c>
      <c r="C125" s="32">
        <v>8</v>
      </c>
      <c r="D125" s="120">
        <v>25</v>
      </c>
      <c r="E125" s="32" t="s">
        <v>22</v>
      </c>
      <c r="F125" s="32" t="s">
        <v>170</v>
      </c>
      <c r="G125" s="31" t="s">
        <v>171</v>
      </c>
    </row>
    <row r="126" spans="1:7">
      <c r="A126" s="65">
        <v>119</v>
      </c>
      <c r="B126" s="22" t="s">
        <v>359</v>
      </c>
      <c r="C126" s="27">
        <v>8</v>
      </c>
      <c r="D126" s="120">
        <v>25</v>
      </c>
      <c r="E126" s="22" t="s">
        <v>22</v>
      </c>
      <c r="F126" s="22" t="s">
        <v>328</v>
      </c>
      <c r="G126" s="22" t="s">
        <v>329</v>
      </c>
    </row>
    <row r="127" spans="1:7">
      <c r="A127" s="65">
        <v>120</v>
      </c>
      <c r="B127" s="59" t="s">
        <v>543</v>
      </c>
      <c r="C127" s="59">
        <v>8</v>
      </c>
      <c r="D127" s="124">
        <v>25</v>
      </c>
      <c r="E127" s="59" t="s">
        <v>12</v>
      </c>
      <c r="F127" s="59" t="s">
        <v>537</v>
      </c>
      <c r="G127" s="59" t="s">
        <v>538</v>
      </c>
    </row>
    <row r="128" spans="1:7">
      <c r="A128" s="65">
        <v>121</v>
      </c>
      <c r="B128" s="22" t="s">
        <v>721</v>
      </c>
      <c r="C128" s="22">
        <v>8</v>
      </c>
      <c r="D128" s="120">
        <v>25</v>
      </c>
      <c r="E128" s="22" t="s">
        <v>22</v>
      </c>
      <c r="F128" s="22" t="s">
        <v>716</v>
      </c>
      <c r="G128" s="22" t="s">
        <v>694</v>
      </c>
    </row>
    <row r="129" spans="1:7">
      <c r="A129" s="65">
        <v>122</v>
      </c>
      <c r="B129" s="22" t="s">
        <v>728</v>
      </c>
      <c r="C129" s="22">
        <v>8</v>
      </c>
      <c r="D129" s="120">
        <v>25</v>
      </c>
      <c r="E129" s="22" t="s">
        <v>12</v>
      </c>
      <c r="F129" s="22" t="s">
        <v>729</v>
      </c>
      <c r="G129" s="22" t="s">
        <v>730</v>
      </c>
    </row>
    <row r="130" spans="1:7" ht="15">
      <c r="A130" s="65">
        <v>123</v>
      </c>
      <c r="B130" s="15" t="s">
        <v>100</v>
      </c>
      <c r="C130" s="36">
        <v>8</v>
      </c>
      <c r="D130" s="145">
        <v>24</v>
      </c>
      <c r="E130" s="36" t="s">
        <v>22</v>
      </c>
      <c r="F130" s="15" t="s">
        <v>13</v>
      </c>
      <c r="G130" s="15" t="s">
        <v>14</v>
      </c>
    </row>
    <row r="131" spans="1:7" ht="15">
      <c r="A131" s="65">
        <v>124</v>
      </c>
      <c r="B131" s="21" t="s">
        <v>101</v>
      </c>
      <c r="C131" s="24">
        <v>8</v>
      </c>
      <c r="D131" s="120">
        <v>24</v>
      </c>
      <c r="E131" s="36" t="s">
        <v>22</v>
      </c>
      <c r="F131" s="15" t="s">
        <v>13</v>
      </c>
      <c r="G131" s="15" t="s">
        <v>88</v>
      </c>
    </row>
    <row r="132" spans="1:7" ht="15">
      <c r="A132" s="65">
        <v>125</v>
      </c>
      <c r="B132" s="18" t="s">
        <v>102</v>
      </c>
      <c r="C132" s="24">
        <v>8</v>
      </c>
      <c r="D132" s="120">
        <v>24</v>
      </c>
      <c r="E132" s="36" t="s">
        <v>22</v>
      </c>
      <c r="F132" s="15" t="s">
        <v>13</v>
      </c>
      <c r="G132" s="15" t="s">
        <v>88</v>
      </c>
    </row>
    <row r="133" spans="1:7" ht="15">
      <c r="A133" s="65">
        <v>126</v>
      </c>
      <c r="B133" s="20" t="s">
        <v>103</v>
      </c>
      <c r="C133" s="24">
        <v>8</v>
      </c>
      <c r="D133" s="120">
        <v>24</v>
      </c>
      <c r="E133" s="36" t="s">
        <v>22</v>
      </c>
      <c r="F133" s="15" t="s">
        <v>13</v>
      </c>
      <c r="G133" s="15" t="s">
        <v>88</v>
      </c>
    </row>
    <row r="134" spans="1:7" ht="15">
      <c r="A134" s="65">
        <v>127</v>
      </c>
      <c r="B134" s="19" t="s">
        <v>104</v>
      </c>
      <c r="C134" s="23">
        <v>8</v>
      </c>
      <c r="D134" s="125">
        <v>24</v>
      </c>
      <c r="E134" s="36" t="s">
        <v>22</v>
      </c>
      <c r="F134" s="15" t="s">
        <v>13</v>
      </c>
      <c r="G134" s="15" t="s">
        <v>88</v>
      </c>
    </row>
    <row r="135" spans="1:7" ht="15">
      <c r="A135" s="65">
        <v>128</v>
      </c>
      <c r="B135" s="19" t="s">
        <v>105</v>
      </c>
      <c r="C135" s="26">
        <v>8</v>
      </c>
      <c r="D135" s="125">
        <v>24</v>
      </c>
      <c r="E135" s="36" t="s">
        <v>22</v>
      </c>
      <c r="F135" s="15" t="s">
        <v>13</v>
      </c>
      <c r="G135" s="15" t="s">
        <v>88</v>
      </c>
    </row>
    <row r="136" spans="1:7">
      <c r="A136" s="65">
        <v>129</v>
      </c>
      <c r="B136" s="22" t="s">
        <v>360</v>
      </c>
      <c r="C136" s="22">
        <v>8</v>
      </c>
      <c r="D136" s="120">
        <v>24</v>
      </c>
      <c r="E136" s="22" t="s">
        <v>22</v>
      </c>
      <c r="F136" s="22" t="s">
        <v>292</v>
      </c>
      <c r="G136" s="22" t="s">
        <v>293</v>
      </c>
    </row>
    <row r="137" spans="1:7">
      <c r="A137" s="65">
        <v>130</v>
      </c>
      <c r="B137" s="57" t="s">
        <v>512</v>
      </c>
      <c r="C137" s="57">
        <v>8</v>
      </c>
      <c r="D137" s="124">
        <v>24</v>
      </c>
      <c r="E137" s="57" t="s">
        <v>22</v>
      </c>
      <c r="F137" s="58" t="s">
        <v>472</v>
      </c>
      <c r="G137" s="58" t="s">
        <v>513</v>
      </c>
    </row>
    <row r="138" spans="1:7">
      <c r="A138" s="65">
        <v>131</v>
      </c>
      <c r="B138" s="59" t="s">
        <v>544</v>
      </c>
      <c r="C138" s="59">
        <v>8</v>
      </c>
      <c r="D138" s="124">
        <v>24</v>
      </c>
      <c r="E138" s="59" t="s">
        <v>22</v>
      </c>
      <c r="F138" s="59" t="s">
        <v>537</v>
      </c>
      <c r="G138" s="59" t="s">
        <v>538</v>
      </c>
    </row>
    <row r="139" spans="1:7">
      <c r="A139" s="65">
        <v>132</v>
      </c>
      <c r="B139" s="27" t="s">
        <v>645</v>
      </c>
      <c r="C139" s="27">
        <v>8</v>
      </c>
      <c r="D139" s="125">
        <v>24</v>
      </c>
      <c r="E139" s="27" t="s">
        <v>22</v>
      </c>
      <c r="F139" s="27" t="s">
        <v>598</v>
      </c>
      <c r="G139" s="27" t="s">
        <v>635</v>
      </c>
    </row>
    <row r="140" spans="1:7">
      <c r="A140" s="65">
        <v>133</v>
      </c>
      <c r="B140" s="214" t="s">
        <v>646</v>
      </c>
      <c r="C140" s="27">
        <v>8</v>
      </c>
      <c r="D140" s="125">
        <v>24</v>
      </c>
      <c r="E140" s="27" t="s">
        <v>22</v>
      </c>
      <c r="F140" s="27" t="s">
        <v>598</v>
      </c>
      <c r="G140" s="27" t="s">
        <v>635</v>
      </c>
    </row>
    <row r="141" spans="1:7">
      <c r="A141" s="65">
        <v>134</v>
      </c>
      <c r="B141" s="22" t="s">
        <v>799</v>
      </c>
      <c r="C141" s="22">
        <v>8</v>
      </c>
      <c r="D141" s="120">
        <v>24</v>
      </c>
      <c r="E141" s="22" t="s">
        <v>22</v>
      </c>
      <c r="F141" s="22" t="s">
        <v>735</v>
      </c>
      <c r="G141" s="63" t="s">
        <v>736</v>
      </c>
    </row>
    <row r="142" spans="1:7">
      <c r="A142" s="65">
        <v>135</v>
      </c>
      <c r="B142" s="51" t="s">
        <v>800</v>
      </c>
      <c r="C142" s="22">
        <v>8</v>
      </c>
      <c r="D142" s="120">
        <v>24</v>
      </c>
      <c r="E142" s="22" t="s">
        <v>22</v>
      </c>
      <c r="F142" s="22" t="s">
        <v>735</v>
      </c>
      <c r="G142" s="63" t="s">
        <v>736</v>
      </c>
    </row>
    <row r="143" spans="1:7">
      <c r="A143" s="65">
        <v>136</v>
      </c>
      <c r="B143" s="22" t="s">
        <v>801</v>
      </c>
      <c r="C143" s="22">
        <v>8</v>
      </c>
      <c r="D143" s="120">
        <v>24</v>
      </c>
      <c r="E143" s="22" t="s">
        <v>22</v>
      </c>
      <c r="F143" s="22" t="s">
        <v>735</v>
      </c>
      <c r="G143" s="63" t="s">
        <v>736</v>
      </c>
    </row>
    <row r="144" spans="1:7">
      <c r="A144" s="65">
        <v>137</v>
      </c>
      <c r="B144" s="22" t="s">
        <v>802</v>
      </c>
      <c r="C144" s="22">
        <v>8</v>
      </c>
      <c r="D144" s="120">
        <v>24</v>
      </c>
      <c r="E144" s="22" t="s">
        <v>22</v>
      </c>
      <c r="F144" s="22" t="s">
        <v>735</v>
      </c>
      <c r="G144" s="63" t="s">
        <v>736</v>
      </c>
    </row>
    <row r="145" spans="1:7">
      <c r="A145" s="65">
        <v>138</v>
      </c>
      <c r="B145" s="62" t="s">
        <v>938</v>
      </c>
      <c r="C145" s="22">
        <v>8</v>
      </c>
      <c r="D145" s="120">
        <v>24</v>
      </c>
      <c r="E145" s="22" t="s">
        <v>22</v>
      </c>
      <c r="F145" s="162" t="s">
        <v>925</v>
      </c>
      <c r="G145" s="22" t="s">
        <v>926</v>
      </c>
    </row>
    <row r="146" spans="1:7">
      <c r="A146" s="65">
        <v>139</v>
      </c>
      <c r="B146" s="61" t="s">
        <v>966</v>
      </c>
      <c r="C146" s="61">
        <v>8</v>
      </c>
      <c r="D146" s="127">
        <v>24</v>
      </c>
      <c r="E146" s="61" t="s">
        <v>160</v>
      </c>
      <c r="F146" s="61" t="s">
        <v>949</v>
      </c>
      <c r="G146" s="59" t="s">
        <v>950</v>
      </c>
    </row>
    <row r="147" spans="1:7">
      <c r="A147" s="65">
        <v>140</v>
      </c>
      <c r="B147" s="59" t="s">
        <v>1075</v>
      </c>
      <c r="C147" s="59">
        <v>8</v>
      </c>
      <c r="D147" s="124">
        <v>24</v>
      </c>
      <c r="E147" s="59" t="s">
        <v>22</v>
      </c>
      <c r="F147" s="60" t="s">
        <v>1048</v>
      </c>
      <c r="G147" s="85" t="s">
        <v>1049</v>
      </c>
    </row>
    <row r="148" spans="1:7">
      <c r="A148" s="65">
        <v>141</v>
      </c>
      <c r="B148" s="59" t="s">
        <v>1215</v>
      </c>
      <c r="C148" s="59">
        <v>8</v>
      </c>
      <c r="D148" s="124">
        <v>24</v>
      </c>
      <c r="E148" s="59" t="s">
        <v>38</v>
      </c>
      <c r="F148" s="96" t="s">
        <v>1136</v>
      </c>
      <c r="G148" s="59" t="s">
        <v>1137</v>
      </c>
    </row>
    <row r="149" spans="1:7">
      <c r="A149" s="65">
        <v>142</v>
      </c>
      <c r="B149" s="22" t="s">
        <v>1738</v>
      </c>
      <c r="C149" s="22">
        <v>8</v>
      </c>
      <c r="D149" s="120">
        <v>24</v>
      </c>
      <c r="E149" s="22" t="s">
        <v>160</v>
      </c>
      <c r="F149" s="49" t="s">
        <v>1720</v>
      </c>
      <c r="G149" s="22" t="s">
        <v>1721</v>
      </c>
    </row>
    <row r="150" spans="1:7">
      <c r="A150" s="65">
        <v>143</v>
      </c>
      <c r="B150" s="31" t="s">
        <v>1773</v>
      </c>
      <c r="C150" s="32">
        <v>8</v>
      </c>
      <c r="D150" s="120">
        <v>24</v>
      </c>
      <c r="E150" s="31" t="s">
        <v>22</v>
      </c>
      <c r="F150" s="30" t="s">
        <v>1751</v>
      </c>
      <c r="G150" s="31" t="s">
        <v>1767</v>
      </c>
    </row>
    <row r="151" spans="1:7">
      <c r="A151" s="65">
        <v>144</v>
      </c>
      <c r="B151" s="31" t="s">
        <v>1774</v>
      </c>
      <c r="C151" s="32">
        <v>8</v>
      </c>
      <c r="D151" s="120">
        <v>24</v>
      </c>
      <c r="E151" s="31" t="s">
        <v>22</v>
      </c>
      <c r="F151" s="30" t="s">
        <v>1751</v>
      </c>
      <c r="G151" s="31" t="s">
        <v>1767</v>
      </c>
    </row>
    <row r="152" spans="1:7" ht="15">
      <c r="A152" s="65">
        <v>145</v>
      </c>
      <c r="B152" s="15" t="s">
        <v>106</v>
      </c>
      <c r="C152" s="36">
        <v>8</v>
      </c>
      <c r="D152" s="145">
        <v>23</v>
      </c>
      <c r="E152" s="36" t="s">
        <v>22</v>
      </c>
      <c r="F152" s="37" t="s">
        <v>13</v>
      </c>
      <c r="G152" s="15" t="s">
        <v>14</v>
      </c>
    </row>
    <row r="153" spans="1:7" ht="15">
      <c r="A153" s="65">
        <v>146</v>
      </c>
      <c r="B153" s="17" t="s">
        <v>107</v>
      </c>
      <c r="C153" s="36">
        <v>8</v>
      </c>
      <c r="D153" s="145">
        <v>23</v>
      </c>
      <c r="E153" s="36" t="s">
        <v>22</v>
      </c>
      <c r="F153" s="37" t="s">
        <v>13</v>
      </c>
      <c r="G153" s="15" t="s">
        <v>14</v>
      </c>
    </row>
    <row r="154" spans="1:7" ht="15">
      <c r="A154" s="65">
        <v>147</v>
      </c>
      <c r="B154" s="17" t="s">
        <v>108</v>
      </c>
      <c r="C154" s="36">
        <v>8</v>
      </c>
      <c r="D154" s="145">
        <v>23</v>
      </c>
      <c r="E154" s="36" t="s">
        <v>22</v>
      </c>
      <c r="F154" s="37" t="s">
        <v>13</v>
      </c>
      <c r="G154" s="15" t="s">
        <v>14</v>
      </c>
    </row>
    <row r="155" spans="1:7" ht="15">
      <c r="A155" s="65">
        <v>148</v>
      </c>
      <c r="B155" s="15" t="s">
        <v>109</v>
      </c>
      <c r="C155" s="36">
        <v>8</v>
      </c>
      <c r="D155" s="145">
        <v>23</v>
      </c>
      <c r="E155" s="36" t="s">
        <v>22</v>
      </c>
      <c r="F155" s="37" t="s">
        <v>13</v>
      </c>
      <c r="G155" s="15" t="s">
        <v>14</v>
      </c>
    </row>
    <row r="156" spans="1:7" ht="15">
      <c r="A156" s="65">
        <v>149</v>
      </c>
      <c r="B156" s="15" t="s">
        <v>110</v>
      </c>
      <c r="C156" s="36">
        <v>8</v>
      </c>
      <c r="D156" s="145">
        <v>23</v>
      </c>
      <c r="E156" s="36" t="s">
        <v>22</v>
      </c>
      <c r="F156" s="37" t="s">
        <v>13</v>
      </c>
      <c r="G156" s="15" t="s">
        <v>14</v>
      </c>
    </row>
    <row r="157" spans="1:7" ht="15">
      <c r="A157" s="65">
        <v>150</v>
      </c>
      <c r="B157" s="17" t="s">
        <v>111</v>
      </c>
      <c r="C157" s="36">
        <v>8</v>
      </c>
      <c r="D157" s="145">
        <v>23</v>
      </c>
      <c r="E157" s="36" t="s">
        <v>22</v>
      </c>
      <c r="F157" s="37" t="s">
        <v>13</v>
      </c>
      <c r="G157" s="15" t="s">
        <v>14</v>
      </c>
    </row>
    <row r="158" spans="1:7" ht="15">
      <c r="A158" s="65">
        <v>151</v>
      </c>
      <c r="B158" s="19" t="s">
        <v>112</v>
      </c>
      <c r="C158" s="26">
        <v>8</v>
      </c>
      <c r="D158" s="125">
        <v>23</v>
      </c>
      <c r="E158" s="36" t="s">
        <v>22</v>
      </c>
      <c r="F158" s="37" t="s">
        <v>13</v>
      </c>
      <c r="G158" s="15" t="s">
        <v>88</v>
      </c>
    </row>
    <row r="159" spans="1:7">
      <c r="A159" s="65">
        <v>152</v>
      </c>
      <c r="B159" s="57" t="s">
        <v>514</v>
      </c>
      <c r="C159" s="57">
        <v>8</v>
      </c>
      <c r="D159" s="124">
        <v>23</v>
      </c>
      <c r="E159" s="57" t="s">
        <v>22</v>
      </c>
      <c r="F159" s="157" t="s">
        <v>472</v>
      </c>
      <c r="G159" s="58" t="s">
        <v>513</v>
      </c>
    </row>
    <row r="160" spans="1:7">
      <c r="A160" s="65">
        <v>153</v>
      </c>
      <c r="B160" s="57" t="s">
        <v>515</v>
      </c>
      <c r="C160" s="56">
        <v>8</v>
      </c>
      <c r="D160" s="127">
        <v>23</v>
      </c>
      <c r="E160" s="57" t="s">
        <v>22</v>
      </c>
      <c r="F160" s="157" t="s">
        <v>472</v>
      </c>
      <c r="G160" s="57" t="s">
        <v>473</v>
      </c>
    </row>
    <row r="161" spans="1:7">
      <c r="A161" s="65">
        <v>154</v>
      </c>
      <c r="B161" s="22" t="s">
        <v>592</v>
      </c>
      <c r="C161" s="22">
        <v>8</v>
      </c>
      <c r="D161" s="120">
        <v>23</v>
      </c>
      <c r="E161" s="22" t="s">
        <v>12</v>
      </c>
      <c r="F161" s="49" t="s">
        <v>560</v>
      </c>
      <c r="G161" s="22" t="s">
        <v>561</v>
      </c>
    </row>
    <row r="162" spans="1:7">
      <c r="A162" s="65">
        <v>155</v>
      </c>
      <c r="B162" s="22" t="s">
        <v>722</v>
      </c>
      <c r="C162" s="27">
        <v>8</v>
      </c>
      <c r="D162" s="125">
        <v>23</v>
      </c>
      <c r="E162" s="22" t="s">
        <v>22</v>
      </c>
      <c r="F162" s="49" t="s">
        <v>716</v>
      </c>
      <c r="G162" s="22" t="s">
        <v>694</v>
      </c>
    </row>
    <row r="163" spans="1:7">
      <c r="A163" s="65">
        <v>156</v>
      </c>
      <c r="B163" s="61" t="s">
        <v>967</v>
      </c>
      <c r="C163" s="61">
        <v>8</v>
      </c>
      <c r="D163" s="127">
        <v>23</v>
      </c>
      <c r="E163" s="61" t="s">
        <v>160</v>
      </c>
      <c r="F163" s="116" t="s">
        <v>949</v>
      </c>
      <c r="G163" s="59" t="s">
        <v>950</v>
      </c>
    </row>
    <row r="164" spans="1:7">
      <c r="A164" s="65">
        <v>157</v>
      </c>
      <c r="B164" s="22" t="s">
        <v>990</v>
      </c>
      <c r="C164" s="22">
        <v>8</v>
      </c>
      <c r="D164" s="120">
        <v>23</v>
      </c>
      <c r="E164" s="22" t="s">
        <v>169</v>
      </c>
      <c r="F164" s="49" t="s">
        <v>974</v>
      </c>
      <c r="G164" s="22" t="s">
        <v>975</v>
      </c>
    </row>
    <row r="165" spans="1:7">
      <c r="A165" s="65">
        <v>158</v>
      </c>
      <c r="B165" s="22" t="s">
        <v>1512</v>
      </c>
      <c r="C165" s="22">
        <v>8</v>
      </c>
      <c r="D165" s="120">
        <v>23</v>
      </c>
      <c r="E165" s="22" t="s">
        <v>22</v>
      </c>
      <c r="F165" s="49" t="s">
        <v>1471</v>
      </c>
      <c r="G165" s="63" t="s">
        <v>1480</v>
      </c>
    </row>
    <row r="166" spans="1:7">
      <c r="A166" s="65">
        <v>159</v>
      </c>
      <c r="B166" s="32" t="s">
        <v>1877</v>
      </c>
      <c r="C166" s="32">
        <v>8</v>
      </c>
      <c r="D166" s="144">
        <v>23</v>
      </c>
      <c r="E166" s="32" t="s">
        <v>38</v>
      </c>
      <c r="F166" s="28" t="s">
        <v>1838</v>
      </c>
      <c r="G166" s="31" t="s">
        <v>1839</v>
      </c>
    </row>
    <row r="167" spans="1:7" ht="15">
      <c r="A167" s="65">
        <v>160</v>
      </c>
      <c r="B167" s="15" t="s">
        <v>113</v>
      </c>
      <c r="C167" s="36">
        <v>8</v>
      </c>
      <c r="D167" s="145">
        <v>22</v>
      </c>
      <c r="E167" s="36" t="s">
        <v>22</v>
      </c>
      <c r="F167" s="15" t="s">
        <v>13</v>
      </c>
      <c r="G167" s="15" t="s">
        <v>14</v>
      </c>
    </row>
    <row r="168" spans="1:7" ht="15">
      <c r="A168" s="65">
        <v>161</v>
      </c>
      <c r="B168" s="15" t="s">
        <v>114</v>
      </c>
      <c r="C168" s="36">
        <v>8</v>
      </c>
      <c r="D168" s="145">
        <v>22</v>
      </c>
      <c r="E168" s="36" t="s">
        <v>22</v>
      </c>
      <c r="F168" s="15" t="s">
        <v>13</v>
      </c>
      <c r="G168" s="15" t="s">
        <v>14</v>
      </c>
    </row>
    <row r="169" spans="1:7" ht="15">
      <c r="A169" s="65">
        <v>162</v>
      </c>
      <c r="B169" s="17" t="s">
        <v>115</v>
      </c>
      <c r="C169" s="36">
        <v>8</v>
      </c>
      <c r="D169" s="145">
        <v>22</v>
      </c>
      <c r="E169" s="36" t="s">
        <v>22</v>
      </c>
      <c r="F169" s="15" t="s">
        <v>13</v>
      </c>
      <c r="G169" s="15" t="s">
        <v>14</v>
      </c>
    </row>
    <row r="170" spans="1:7">
      <c r="A170" s="65">
        <v>163</v>
      </c>
      <c r="B170" s="27" t="s">
        <v>647</v>
      </c>
      <c r="C170" s="27">
        <v>8</v>
      </c>
      <c r="D170" s="125">
        <v>22</v>
      </c>
      <c r="E170" s="27" t="s">
        <v>22</v>
      </c>
      <c r="F170" s="27" t="s">
        <v>598</v>
      </c>
      <c r="G170" s="27" t="s">
        <v>635</v>
      </c>
    </row>
    <row r="171" spans="1:7">
      <c r="A171" s="65">
        <v>164</v>
      </c>
      <c r="B171" s="81" t="s">
        <v>1114</v>
      </c>
      <c r="C171" s="81">
        <v>8</v>
      </c>
      <c r="D171" s="126">
        <v>22</v>
      </c>
      <c r="E171" s="81" t="s">
        <v>22</v>
      </c>
      <c r="F171" s="81" t="s">
        <v>1094</v>
      </c>
      <c r="G171" s="81" t="s">
        <v>1095</v>
      </c>
    </row>
    <row r="172" spans="1:7">
      <c r="A172" s="65">
        <v>165</v>
      </c>
      <c r="B172" s="149" t="s">
        <v>1283</v>
      </c>
      <c r="C172" s="67">
        <v>8</v>
      </c>
      <c r="D172" s="128">
        <v>22</v>
      </c>
      <c r="E172" s="67" t="s">
        <v>22</v>
      </c>
      <c r="F172" s="67" t="s">
        <v>1276</v>
      </c>
      <c r="G172" s="67" t="s">
        <v>1277</v>
      </c>
    </row>
    <row r="173" spans="1:7">
      <c r="A173" s="65">
        <v>166</v>
      </c>
      <c r="B173" s="81" t="s">
        <v>1323</v>
      </c>
      <c r="C173" s="81">
        <v>8</v>
      </c>
      <c r="D173" s="126">
        <v>22</v>
      </c>
      <c r="E173" s="81" t="s">
        <v>22</v>
      </c>
      <c r="F173" s="81" t="s">
        <v>1295</v>
      </c>
      <c r="G173" s="81" t="s">
        <v>1296</v>
      </c>
    </row>
    <row r="174" spans="1:7">
      <c r="A174" s="65">
        <v>167</v>
      </c>
      <c r="B174" s="81" t="s">
        <v>1559</v>
      </c>
      <c r="C174" s="81">
        <v>8</v>
      </c>
      <c r="D174" s="126">
        <v>22</v>
      </c>
      <c r="E174" s="81" t="s">
        <v>22</v>
      </c>
      <c r="F174" s="81" t="s">
        <v>1532</v>
      </c>
      <c r="G174" s="81" t="s">
        <v>1554</v>
      </c>
    </row>
    <row r="175" spans="1:7">
      <c r="A175" s="65">
        <v>168</v>
      </c>
      <c r="B175" s="22" t="s">
        <v>281</v>
      </c>
      <c r="C175" s="22">
        <v>8</v>
      </c>
      <c r="D175" s="120">
        <v>21</v>
      </c>
      <c r="E175" s="22" t="s">
        <v>155</v>
      </c>
      <c r="F175" s="22" t="s">
        <v>264</v>
      </c>
      <c r="G175" s="22" t="s">
        <v>265</v>
      </c>
    </row>
    <row r="176" spans="1:7">
      <c r="A176" s="65">
        <v>169</v>
      </c>
      <c r="B176" s="22" t="s">
        <v>361</v>
      </c>
      <c r="C176" s="22">
        <v>8</v>
      </c>
      <c r="D176" s="120">
        <v>21</v>
      </c>
      <c r="E176" s="22" t="s">
        <v>22</v>
      </c>
      <c r="F176" s="22" t="s">
        <v>292</v>
      </c>
      <c r="G176" s="22" t="s">
        <v>293</v>
      </c>
    </row>
    <row r="177" spans="1:7">
      <c r="A177" s="65">
        <v>170</v>
      </c>
      <c r="B177" s="59" t="s">
        <v>452</v>
      </c>
      <c r="C177" s="59">
        <v>8</v>
      </c>
      <c r="D177" s="124">
        <v>21</v>
      </c>
      <c r="E177" s="59" t="s">
        <v>22</v>
      </c>
      <c r="F177" s="59" t="s">
        <v>420</v>
      </c>
      <c r="G177" s="59" t="s">
        <v>421</v>
      </c>
    </row>
    <row r="178" spans="1:7">
      <c r="A178" s="65">
        <v>171</v>
      </c>
      <c r="B178" s="59" t="s">
        <v>453</v>
      </c>
      <c r="C178" s="59">
        <v>8</v>
      </c>
      <c r="D178" s="124">
        <v>21</v>
      </c>
      <c r="E178" s="59" t="s">
        <v>22</v>
      </c>
      <c r="F178" s="59" t="s">
        <v>420</v>
      </c>
      <c r="G178" s="59" t="s">
        <v>421</v>
      </c>
    </row>
    <row r="179" spans="1:7">
      <c r="A179" s="65">
        <v>172</v>
      </c>
      <c r="B179" s="59" t="s">
        <v>454</v>
      </c>
      <c r="C179" s="59">
        <v>8</v>
      </c>
      <c r="D179" s="124">
        <v>21</v>
      </c>
      <c r="E179" s="59" t="s">
        <v>22</v>
      </c>
      <c r="F179" s="59" t="s">
        <v>420</v>
      </c>
      <c r="G179" s="59" t="s">
        <v>421</v>
      </c>
    </row>
    <row r="180" spans="1:7">
      <c r="A180" s="65">
        <v>173</v>
      </c>
      <c r="B180" s="27" t="s">
        <v>1453</v>
      </c>
      <c r="C180" s="27">
        <v>8</v>
      </c>
      <c r="D180" s="125">
        <v>21</v>
      </c>
      <c r="E180" s="27" t="s">
        <v>16</v>
      </c>
      <c r="F180" s="27" t="s">
        <v>1435</v>
      </c>
      <c r="G180" s="27" t="s">
        <v>1452</v>
      </c>
    </row>
    <row r="181" spans="1:7">
      <c r="A181" s="65">
        <v>174</v>
      </c>
      <c r="B181" s="22" t="s">
        <v>1815</v>
      </c>
      <c r="C181" s="22">
        <v>8</v>
      </c>
      <c r="D181" s="120">
        <v>21</v>
      </c>
      <c r="E181" s="22" t="s">
        <v>22</v>
      </c>
      <c r="F181" s="22" t="s">
        <v>1801</v>
      </c>
      <c r="G181" s="206" t="s">
        <v>1802</v>
      </c>
    </row>
    <row r="182" spans="1:7" ht="15">
      <c r="A182" s="65">
        <v>175</v>
      </c>
      <c r="B182" s="15" t="s">
        <v>116</v>
      </c>
      <c r="C182" s="36">
        <v>8</v>
      </c>
      <c r="D182" s="145">
        <v>20</v>
      </c>
      <c r="E182" s="36" t="s">
        <v>22</v>
      </c>
      <c r="F182" s="15" t="s">
        <v>13</v>
      </c>
      <c r="G182" s="15" t="s">
        <v>14</v>
      </c>
    </row>
    <row r="183" spans="1:7">
      <c r="A183" s="65">
        <v>176</v>
      </c>
      <c r="B183" s="31" t="s">
        <v>201</v>
      </c>
      <c r="C183" s="32">
        <v>8</v>
      </c>
      <c r="D183" s="120">
        <v>20</v>
      </c>
      <c r="E183" s="32" t="s">
        <v>22</v>
      </c>
      <c r="F183" s="32" t="s">
        <v>170</v>
      </c>
      <c r="G183" s="31" t="s">
        <v>171</v>
      </c>
    </row>
    <row r="184" spans="1:7">
      <c r="A184" s="65">
        <v>177</v>
      </c>
      <c r="B184" s="31" t="s">
        <v>202</v>
      </c>
      <c r="C184" s="32">
        <v>8</v>
      </c>
      <c r="D184" s="120">
        <v>20</v>
      </c>
      <c r="E184" s="32" t="s">
        <v>22</v>
      </c>
      <c r="F184" s="28" t="s">
        <v>170</v>
      </c>
      <c r="G184" s="31" t="s">
        <v>171</v>
      </c>
    </row>
    <row r="185" spans="1:7">
      <c r="A185" s="65">
        <v>178</v>
      </c>
      <c r="B185" s="148" t="s">
        <v>233</v>
      </c>
      <c r="C185" s="148">
        <v>8</v>
      </c>
      <c r="D185" s="151">
        <v>20</v>
      </c>
      <c r="E185" s="148" t="s">
        <v>16</v>
      </c>
      <c r="F185" s="158" t="s">
        <v>214</v>
      </c>
      <c r="G185" s="47" t="s">
        <v>215</v>
      </c>
    </row>
    <row r="186" spans="1:7">
      <c r="A186" s="65">
        <v>179</v>
      </c>
      <c r="B186" s="22" t="s">
        <v>362</v>
      </c>
      <c r="C186" s="22">
        <v>8</v>
      </c>
      <c r="D186" s="120">
        <v>20</v>
      </c>
      <c r="E186" s="22" t="s">
        <v>22</v>
      </c>
      <c r="F186" s="49" t="s">
        <v>292</v>
      </c>
      <c r="G186" s="22" t="s">
        <v>293</v>
      </c>
    </row>
    <row r="187" spans="1:7">
      <c r="A187" s="65">
        <v>180</v>
      </c>
      <c r="B187" s="55" t="s">
        <v>408</v>
      </c>
      <c r="C187" s="55">
        <v>8</v>
      </c>
      <c r="D187" s="153">
        <v>20</v>
      </c>
      <c r="E187" s="156" t="s">
        <v>12</v>
      </c>
      <c r="F187" s="160" t="s">
        <v>402</v>
      </c>
      <c r="G187" s="55" t="s">
        <v>409</v>
      </c>
    </row>
    <row r="188" spans="1:7">
      <c r="A188" s="65">
        <v>181</v>
      </c>
      <c r="B188" s="22" t="s">
        <v>593</v>
      </c>
      <c r="C188" s="22">
        <v>8</v>
      </c>
      <c r="D188" s="120">
        <v>20</v>
      </c>
      <c r="E188" s="22" t="s">
        <v>22</v>
      </c>
      <c r="F188" s="49" t="s">
        <v>560</v>
      </c>
      <c r="G188" s="22" t="s">
        <v>561</v>
      </c>
    </row>
    <row r="189" spans="1:7">
      <c r="A189" s="65">
        <v>182</v>
      </c>
      <c r="B189" s="22" t="s">
        <v>731</v>
      </c>
      <c r="C189" s="22">
        <v>8</v>
      </c>
      <c r="D189" s="120">
        <v>20</v>
      </c>
      <c r="E189" s="22" t="s">
        <v>22</v>
      </c>
      <c r="F189" s="22" t="s">
        <v>729</v>
      </c>
      <c r="G189" s="22" t="s">
        <v>730</v>
      </c>
    </row>
    <row r="190" spans="1:7">
      <c r="A190" s="65">
        <v>183</v>
      </c>
      <c r="B190" s="67" t="s">
        <v>916</v>
      </c>
      <c r="C190" s="67">
        <v>8</v>
      </c>
      <c r="D190" s="128">
        <v>20</v>
      </c>
      <c r="E190" s="67" t="s">
        <v>12</v>
      </c>
      <c r="F190" s="71" t="s">
        <v>903</v>
      </c>
      <c r="G190" s="67" t="s">
        <v>904</v>
      </c>
    </row>
    <row r="191" spans="1:7">
      <c r="A191" s="65">
        <v>184</v>
      </c>
      <c r="B191" s="81" t="s">
        <v>939</v>
      </c>
      <c r="C191" s="81">
        <v>8</v>
      </c>
      <c r="D191" s="126">
        <v>20</v>
      </c>
      <c r="E191" s="51" t="s">
        <v>22</v>
      </c>
      <c r="F191" s="163" t="s">
        <v>925</v>
      </c>
      <c r="G191" s="81" t="s">
        <v>926</v>
      </c>
    </row>
    <row r="192" spans="1:7">
      <c r="A192" s="65">
        <v>185</v>
      </c>
      <c r="B192" s="67" t="s">
        <v>1216</v>
      </c>
      <c r="C192" s="67">
        <v>8</v>
      </c>
      <c r="D192" s="128">
        <v>20</v>
      </c>
      <c r="E192" s="67" t="s">
        <v>38</v>
      </c>
      <c r="F192" s="117" t="s">
        <v>1136</v>
      </c>
      <c r="G192" s="67" t="s">
        <v>1137</v>
      </c>
    </row>
    <row r="193" spans="1:7">
      <c r="A193" s="65">
        <v>186</v>
      </c>
      <c r="B193" s="81" t="s">
        <v>1664</v>
      </c>
      <c r="C193" s="81">
        <v>8</v>
      </c>
      <c r="D193" s="126">
        <v>20</v>
      </c>
      <c r="E193" s="81" t="s">
        <v>160</v>
      </c>
      <c r="F193" s="82" t="s">
        <v>1599</v>
      </c>
      <c r="G193" s="81" t="s">
        <v>1600</v>
      </c>
    </row>
    <row r="194" spans="1:7">
      <c r="A194" s="65">
        <v>187</v>
      </c>
      <c r="B194" s="81" t="s">
        <v>1665</v>
      </c>
      <c r="C194" s="81">
        <v>8</v>
      </c>
      <c r="D194" s="126">
        <v>20</v>
      </c>
      <c r="E194" s="81" t="s">
        <v>160</v>
      </c>
      <c r="F194" s="82" t="s">
        <v>1599</v>
      </c>
      <c r="G194" s="81" t="s">
        <v>1600</v>
      </c>
    </row>
    <row r="195" spans="1:7">
      <c r="A195" s="65">
        <v>188</v>
      </c>
      <c r="B195" s="170" t="s">
        <v>1775</v>
      </c>
      <c r="C195" s="119">
        <v>8</v>
      </c>
      <c r="D195" s="126">
        <v>20</v>
      </c>
      <c r="E195" s="170" t="s">
        <v>22</v>
      </c>
      <c r="F195" s="183" t="s">
        <v>1751</v>
      </c>
      <c r="G195" s="170" t="s">
        <v>1767</v>
      </c>
    </row>
    <row r="196" spans="1:7">
      <c r="A196" s="65">
        <v>189</v>
      </c>
      <c r="B196" s="22" t="s">
        <v>1793</v>
      </c>
      <c r="C196" s="22">
        <v>8</v>
      </c>
      <c r="D196" s="120">
        <v>20</v>
      </c>
      <c r="E196" s="22" t="s">
        <v>22</v>
      </c>
      <c r="F196" s="62" t="s">
        <v>1783</v>
      </c>
      <c r="G196" s="203" t="s">
        <v>1784</v>
      </c>
    </row>
    <row r="197" spans="1:7">
      <c r="A197" s="65">
        <v>190</v>
      </c>
      <c r="B197" s="32" t="s">
        <v>1878</v>
      </c>
      <c r="C197" s="32">
        <v>8</v>
      </c>
      <c r="D197" s="144">
        <v>20</v>
      </c>
      <c r="E197" s="32" t="s">
        <v>38</v>
      </c>
      <c r="F197" s="32" t="s">
        <v>1838</v>
      </c>
      <c r="G197" s="31" t="s">
        <v>1839</v>
      </c>
    </row>
    <row r="198" spans="1:7" ht="15">
      <c r="A198" s="65">
        <v>191</v>
      </c>
      <c r="B198" s="17" t="s">
        <v>117</v>
      </c>
      <c r="C198" s="36">
        <v>8</v>
      </c>
      <c r="D198" s="145">
        <v>19</v>
      </c>
      <c r="E198" s="36" t="s">
        <v>22</v>
      </c>
      <c r="F198" s="15" t="s">
        <v>13</v>
      </c>
      <c r="G198" s="15" t="s">
        <v>14</v>
      </c>
    </row>
    <row r="199" spans="1:7" ht="15">
      <c r="A199" s="65">
        <v>192</v>
      </c>
      <c r="B199" s="19" t="s">
        <v>118</v>
      </c>
      <c r="C199" s="26">
        <v>8</v>
      </c>
      <c r="D199" s="125">
        <v>19</v>
      </c>
      <c r="E199" s="36" t="s">
        <v>22</v>
      </c>
      <c r="F199" s="15" t="s">
        <v>13</v>
      </c>
      <c r="G199" s="15" t="s">
        <v>88</v>
      </c>
    </row>
    <row r="200" spans="1:7">
      <c r="A200" s="65">
        <v>193</v>
      </c>
      <c r="B200" s="55" t="s">
        <v>410</v>
      </c>
      <c r="C200" s="55">
        <v>8</v>
      </c>
      <c r="D200" s="153">
        <v>19</v>
      </c>
      <c r="E200" s="156" t="s">
        <v>22</v>
      </c>
      <c r="F200" s="156" t="s">
        <v>402</v>
      </c>
      <c r="G200" s="55" t="s">
        <v>409</v>
      </c>
    </row>
    <row r="201" spans="1:7">
      <c r="A201" s="65">
        <v>194</v>
      </c>
      <c r="B201" s="59" t="s">
        <v>289</v>
      </c>
      <c r="C201" s="59">
        <v>8</v>
      </c>
      <c r="D201" s="124">
        <v>19</v>
      </c>
      <c r="E201" s="59" t="s">
        <v>22</v>
      </c>
      <c r="F201" s="59" t="s">
        <v>537</v>
      </c>
      <c r="G201" s="59" t="s">
        <v>538</v>
      </c>
    </row>
    <row r="202" spans="1:7">
      <c r="A202" s="65">
        <v>195</v>
      </c>
      <c r="B202" s="59" t="s">
        <v>545</v>
      </c>
      <c r="C202" s="59">
        <v>8</v>
      </c>
      <c r="D202" s="124">
        <v>19</v>
      </c>
      <c r="E202" s="59" t="s">
        <v>22</v>
      </c>
      <c r="F202" s="59" t="s">
        <v>537</v>
      </c>
      <c r="G202" s="59" t="s">
        <v>538</v>
      </c>
    </row>
    <row r="203" spans="1:7">
      <c r="A203" s="65">
        <v>196</v>
      </c>
      <c r="B203" s="59" t="s">
        <v>546</v>
      </c>
      <c r="C203" s="59">
        <v>8</v>
      </c>
      <c r="D203" s="124">
        <v>19</v>
      </c>
      <c r="E203" s="59" t="s">
        <v>22</v>
      </c>
      <c r="F203" s="59" t="s">
        <v>537</v>
      </c>
      <c r="G203" s="59" t="s">
        <v>538</v>
      </c>
    </row>
    <row r="204" spans="1:7">
      <c r="A204" s="65">
        <v>197</v>
      </c>
      <c r="B204" s="22" t="s">
        <v>594</v>
      </c>
      <c r="C204" s="22">
        <v>8</v>
      </c>
      <c r="D204" s="120">
        <v>19</v>
      </c>
      <c r="E204" s="22" t="s">
        <v>22</v>
      </c>
      <c r="F204" s="22" t="s">
        <v>560</v>
      </c>
      <c r="G204" s="22" t="s">
        <v>561</v>
      </c>
    </row>
    <row r="205" spans="1:7">
      <c r="A205" s="65">
        <v>198</v>
      </c>
      <c r="B205" s="27" t="s">
        <v>648</v>
      </c>
      <c r="C205" s="27">
        <v>8</v>
      </c>
      <c r="D205" s="125">
        <v>19</v>
      </c>
      <c r="E205" s="27" t="s">
        <v>22</v>
      </c>
      <c r="F205" s="27" t="s">
        <v>598</v>
      </c>
      <c r="G205" s="27" t="s">
        <v>635</v>
      </c>
    </row>
    <row r="206" spans="1:7">
      <c r="A206" s="65">
        <v>199</v>
      </c>
      <c r="B206" s="27" t="s">
        <v>649</v>
      </c>
      <c r="C206" s="27">
        <v>8</v>
      </c>
      <c r="D206" s="125">
        <v>19</v>
      </c>
      <c r="E206" s="27" t="s">
        <v>22</v>
      </c>
      <c r="F206" s="27" t="s">
        <v>598</v>
      </c>
      <c r="G206" s="27" t="s">
        <v>635</v>
      </c>
    </row>
    <row r="207" spans="1:7">
      <c r="A207" s="65">
        <v>200</v>
      </c>
      <c r="B207" s="22" t="s">
        <v>1115</v>
      </c>
      <c r="C207" s="22">
        <v>8</v>
      </c>
      <c r="D207" s="120">
        <v>19</v>
      </c>
      <c r="E207" s="22" t="s">
        <v>22</v>
      </c>
      <c r="F207" s="22" t="s">
        <v>1094</v>
      </c>
      <c r="G207" s="22" t="s">
        <v>1095</v>
      </c>
    </row>
    <row r="208" spans="1:7">
      <c r="A208" s="65">
        <v>201</v>
      </c>
      <c r="B208" s="22" t="s">
        <v>1116</v>
      </c>
      <c r="C208" s="22">
        <v>8</v>
      </c>
      <c r="D208" s="120">
        <v>19</v>
      </c>
      <c r="E208" s="22" t="s">
        <v>22</v>
      </c>
      <c r="F208" s="22" t="s">
        <v>1094</v>
      </c>
      <c r="G208" s="22" t="s">
        <v>1095</v>
      </c>
    </row>
    <row r="209" spans="1:7">
      <c r="A209" s="65">
        <v>202</v>
      </c>
      <c r="B209" s="22" t="s">
        <v>1589</v>
      </c>
      <c r="C209" s="22">
        <v>8</v>
      </c>
      <c r="D209" s="120">
        <v>19</v>
      </c>
      <c r="E209" s="22" t="s">
        <v>12</v>
      </c>
      <c r="F209" s="22" t="s">
        <v>1575</v>
      </c>
      <c r="G209" s="22" t="s">
        <v>1576</v>
      </c>
    </row>
    <row r="210" spans="1:7">
      <c r="A210" s="65">
        <v>203</v>
      </c>
      <c r="B210" s="22" t="s">
        <v>1739</v>
      </c>
      <c r="C210" s="22">
        <v>8</v>
      </c>
      <c r="D210" s="120">
        <v>19</v>
      </c>
      <c r="E210" s="22" t="s">
        <v>160</v>
      </c>
      <c r="F210" s="22" t="s">
        <v>1720</v>
      </c>
      <c r="G210" s="22" t="s">
        <v>1721</v>
      </c>
    </row>
    <row r="211" spans="1:7">
      <c r="A211" s="65">
        <v>204</v>
      </c>
      <c r="B211" s="22" t="s">
        <v>1740</v>
      </c>
      <c r="C211" s="22">
        <v>8</v>
      </c>
      <c r="D211" s="120">
        <v>19</v>
      </c>
      <c r="E211" s="22" t="s">
        <v>160</v>
      </c>
      <c r="F211" s="22" t="s">
        <v>1720</v>
      </c>
      <c r="G211" s="22" t="s">
        <v>1721</v>
      </c>
    </row>
    <row r="212" spans="1:7">
      <c r="A212" s="65">
        <v>205</v>
      </c>
      <c r="B212" s="22" t="s">
        <v>1794</v>
      </c>
      <c r="C212" s="22">
        <v>8</v>
      </c>
      <c r="D212" s="120">
        <v>19</v>
      </c>
      <c r="E212" s="22" t="s">
        <v>12</v>
      </c>
      <c r="F212" s="62" t="s">
        <v>1783</v>
      </c>
      <c r="G212" s="203" t="s">
        <v>1784</v>
      </c>
    </row>
    <row r="213" spans="1:7" ht="15">
      <c r="A213" s="65">
        <v>206</v>
      </c>
      <c r="B213" s="17" t="s">
        <v>119</v>
      </c>
      <c r="C213" s="36">
        <v>8</v>
      </c>
      <c r="D213" s="145">
        <v>18</v>
      </c>
      <c r="E213" s="36" t="s">
        <v>22</v>
      </c>
      <c r="F213" s="15" t="s">
        <v>13</v>
      </c>
      <c r="G213" s="15" t="s">
        <v>14</v>
      </c>
    </row>
    <row r="214" spans="1:7" ht="15">
      <c r="A214" s="65">
        <v>207</v>
      </c>
      <c r="B214" s="17" t="s">
        <v>120</v>
      </c>
      <c r="C214" s="36">
        <v>8</v>
      </c>
      <c r="D214" s="145">
        <v>18</v>
      </c>
      <c r="E214" s="36" t="s">
        <v>22</v>
      </c>
      <c r="F214" s="15" t="s">
        <v>13</v>
      </c>
      <c r="G214" s="15" t="s">
        <v>14</v>
      </c>
    </row>
    <row r="215" spans="1:7" ht="15">
      <c r="A215" s="65">
        <v>208</v>
      </c>
      <c r="B215" s="15" t="s">
        <v>121</v>
      </c>
      <c r="C215" s="36">
        <v>8</v>
      </c>
      <c r="D215" s="145">
        <v>18</v>
      </c>
      <c r="E215" s="36" t="s">
        <v>22</v>
      </c>
      <c r="F215" s="15" t="s">
        <v>13</v>
      </c>
      <c r="G215" s="15" t="s">
        <v>14</v>
      </c>
    </row>
    <row r="216" spans="1:7">
      <c r="A216" s="65">
        <v>209</v>
      </c>
      <c r="B216" s="148" t="s">
        <v>234</v>
      </c>
      <c r="C216" s="148">
        <v>8</v>
      </c>
      <c r="D216" s="151">
        <v>18</v>
      </c>
      <c r="E216" s="148" t="s">
        <v>22</v>
      </c>
      <c r="F216" s="148" t="s">
        <v>214</v>
      </c>
      <c r="G216" s="47" t="s">
        <v>215</v>
      </c>
    </row>
    <row r="217" spans="1:7">
      <c r="A217" s="65">
        <v>210</v>
      </c>
      <c r="B217" s="22" t="s">
        <v>363</v>
      </c>
      <c r="C217" s="22">
        <v>8</v>
      </c>
      <c r="D217" s="120">
        <v>18</v>
      </c>
      <c r="E217" s="22" t="s">
        <v>22</v>
      </c>
      <c r="F217" s="22" t="s">
        <v>328</v>
      </c>
      <c r="G217" s="22" t="s">
        <v>329</v>
      </c>
    </row>
    <row r="218" spans="1:7">
      <c r="A218" s="65">
        <v>211</v>
      </c>
      <c r="B218" s="55" t="s">
        <v>411</v>
      </c>
      <c r="C218" s="55">
        <v>8</v>
      </c>
      <c r="D218" s="153">
        <v>18</v>
      </c>
      <c r="E218" s="156" t="s">
        <v>22</v>
      </c>
      <c r="F218" s="156" t="s">
        <v>402</v>
      </c>
      <c r="G218" s="55" t="s">
        <v>409</v>
      </c>
    </row>
    <row r="219" spans="1:7">
      <c r="A219" s="65">
        <v>212</v>
      </c>
      <c r="B219" s="57" t="s">
        <v>516</v>
      </c>
      <c r="C219" s="56">
        <v>8</v>
      </c>
      <c r="D219" s="127">
        <v>18</v>
      </c>
      <c r="E219" s="57" t="s">
        <v>22</v>
      </c>
      <c r="F219" s="58" t="s">
        <v>472</v>
      </c>
      <c r="G219" s="57" t="s">
        <v>473</v>
      </c>
    </row>
    <row r="220" spans="1:7">
      <c r="A220" s="65">
        <v>213</v>
      </c>
      <c r="B220" s="57" t="s">
        <v>517</v>
      </c>
      <c r="C220" s="57">
        <v>8</v>
      </c>
      <c r="D220" s="124">
        <v>18</v>
      </c>
      <c r="E220" s="57" t="s">
        <v>22</v>
      </c>
      <c r="F220" s="58" t="s">
        <v>472</v>
      </c>
      <c r="G220" s="57" t="s">
        <v>473</v>
      </c>
    </row>
    <row r="221" spans="1:7">
      <c r="A221" s="65">
        <v>214</v>
      </c>
      <c r="B221" s="22" t="s">
        <v>595</v>
      </c>
      <c r="C221" s="22">
        <v>8</v>
      </c>
      <c r="D221" s="120">
        <v>18</v>
      </c>
      <c r="E221" s="22" t="s">
        <v>22</v>
      </c>
      <c r="F221" s="22" t="s">
        <v>560</v>
      </c>
      <c r="G221" s="22" t="s">
        <v>561</v>
      </c>
    </row>
    <row r="222" spans="1:7">
      <c r="A222" s="65">
        <v>215</v>
      </c>
      <c r="B222" s="22" t="s">
        <v>596</v>
      </c>
      <c r="C222" s="22">
        <v>8</v>
      </c>
      <c r="D222" s="120">
        <v>18</v>
      </c>
      <c r="E222" s="22" t="s">
        <v>22</v>
      </c>
      <c r="F222" s="22" t="s">
        <v>560</v>
      </c>
      <c r="G222" s="22" t="s">
        <v>561</v>
      </c>
    </row>
    <row r="223" spans="1:7">
      <c r="A223" s="65">
        <v>216</v>
      </c>
      <c r="B223" s="27" t="s">
        <v>650</v>
      </c>
      <c r="C223" s="27">
        <v>8</v>
      </c>
      <c r="D223" s="125">
        <v>18</v>
      </c>
      <c r="E223" s="27" t="s">
        <v>22</v>
      </c>
      <c r="F223" s="27" t="s">
        <v>598</v>
      </c>
      <c r="G223" s="27" t="s">
        <v>635</v>
      </c>
    </row>
    <row r="224" spans="1:7">
      <c r="A224" s="65">
        <v>217</v>
      </c>
      <c r="B224" s="27" t="s">
        <v>651</v>
      </c>
      <c r="C224" s="27">
        <v>8</v>
      </c>
      <c r="D224" s="125">
        <v>18</v>
      </c>
      <c r="E224" s="27" t="s">
        <v>22</v>
      </c>
      <c r="F224" s="101" t="s">
        <v>598</v>
      </c>
      <c r="G224" s="27" t="s">
        <v>635</v>
      </c>
    </row>
    <row r="225" spans="1:7">
      <c r="A225" s="65">
        <v>218</v>
      </c>
      <c r="B225" s="59" t="s">
        <v>917</v>
      </c>
      <c r="C225" s="59">
        <v>8</v>
      </c>
      <c r="D225" s="124">
        <v>18</v>
      </c>
      <c r="E225" s="59" t="s">
        <v>22</v>
      </c>
      <c r="F225" s="60" t="s">
        <v>903</v>
      </c>
      <c r="G225" s="59" t="s">
        <v>904</v>
      </c>
    </row>
    <row r="226" spans="1:7">
      <c r="A226" s="65">
        <v>219</v>
      </c>
      <c r="B226" s="22" t="s">
        <v>991</v>
      </c>
      <c r="C226" s="22">
        <v>8</v>
      </c>
      <c r="D226" s="120">
        <v>18</v>
      </c>
      <c r="E226" s="22" t="s">
        <v>22</v>
      </c>
      <c r="F226" s="49" t="s">
        <v>974</v>
      </c>
      <c r="G226" s="22" t="s">
        <v>975</v>
      </c>
    </row>
    <row r="227" spans="1:7">
      <c r="A227" s="65">
        <v>220</v>
      </c>
      <c r="B227" s="22" t="s">
        <v>992</v>
      </c>
      <c r="C227" s="22">
        <v>8</v>
      </c>
      <c r="D227" s="120">
        <v>18</v>
      </c>
      <c r="E227" s="22" t="s">
        <v>22</v>
      </c>
      <c r="F227" s="49" t="s">
        <v>974</v>
      </c>
      <c r="G227" s="22" t="s">
        <v>975</v>
      </c>
    </row>
    <row r="228" spans="1:7">
      <c r="A228" s="65">
        <v>221</v>
      </c>
      <c r="B228" s="59" t="s">
        <v>1284</v>
      </c>
      <c r="C228" s="59">
        <v>8</v>
      </c>
      <c r="D228" s="124">
        <v>18</v>
      </c>
      <c r="E228" s="59" t="s">
        <v>22</v>
      </c>
      <c r="F228" s="60" t="s">
        <v>1276</v>
      </c>
      <c r="G228" s="59" t="s">
        <v>1277</v>
      </c>
    </row>
    <row r="229" spans="1:7">
      <c r="A229" s="65">
        <v>222</v>
      </c>
      <c r="B229" s="27" t="s">
        <v>1454</v>
      </c>
      <c r="C229" s="27">
        <v>8</v>
      </c>
      <c r="D229" s="125">
        <v>18</v>
      </c>
      <c r="E229" s="27" t="s">
        <v>16</v>
      </c>
      <c r="F229" s="101" t="s">
        <v>1435</v>
      </c>
      <c r="G229" s="27" t="s">
        <v>1452</v>
      </c>
    </row>
    <row r="230" spans="1:7">
      <c r="A230" s="65">
        <v>223</v>
      </c>
      <c r="B230" s="22" t="s">
        <v>1666</v>
      </c>
      <c r="C230" s="22">
        <v>8</v>
      </c>
      <c r="D230" s="120">
        <v>18</v>
      </c>
      <c r="E230" s="22" t="s">
        <v>160</v>
      </c>
      <c r="F230" s="49" t="s">
        <v>1599</v>
      </c>
      <c r="G230" s="22" t="s">
        <v>1600</v>
      </c>
    </row>
    <row r="231" spans="1:7">
      <c r="A231" s="65">
        <v>224</v>
      </c>
      <c r="B231" s="22" t="s">
        <v>1667</v>
      </c>
      <c r="C231" s="22">
        <v>8</v>
      </c>
      <c r="D231" s="120">
        <v>18</v>
      </c>
      <c r="E231" s="22" t="s">
        <v>160</v>
      </c>
      <c r="F231" s="49" t="s">
        <v>1599</v>
      </c>
      <c r="G231" s="22" t="s">
        <v>1600</v>
      </c>
    </row>
    <row r="232" spans="1:7">
      <c r="A232" s="65">
        <v>225</v>
      </c>
      <c r="B232" s="22" t="s">
        <v>1741</v>
      </c>
      <c r="C232" s="22">
        <v>8</v>
      </c>
      <c r="D232" s="120">
        <v>18</v>
      </c>
      <c r="E232" s="22" t="s">
        <v>160</v>
      </c>
      <c r="F232" s="49" t="s">
        <v>1720</v>
      </c>
      <c r="G232" s="22" t="s">
        <v>1721</v>
      </c>
    </row>
    <row r="233" spans="1:7">
      <c r="A233" s="65">
        <v>226</v>
      </c>
      <c r="B233" s="32" t="s">
        <v>1879</v>
      </c>
      <c r="C233" s="32">
        <v>8</v>
      </c>
      <c r="D233" s="144">
        <v>18</v>
      </c>
      <c r="E233" s="32" t="s">
        <v>38</v>
      </c>
      <c r="F233" s="28" t="s">
        <v>1838</v>
      </c>
      <c r="G233" s="31" t="s">
        <v>1839</v>
      </c>
    </row>
    <row r="234" spans="1:7" ht="15">
      <c r="A234" s="65">
        <v>227</v>
      </c>
      <c r="B234" s="15" t="s">
        <v>122</v>
      </c>
      <c r="C234" s="36">
        <v>8</v>
      </c>
      <c r="D234" s="145">
        <v>17</v>
      </c>
      <c r="E234" s="36" t="s">
        <v>22</v>
      </c>
      <c r="F234" s="37" t="s">
        <v>13</v>
      </c>
      <c r="G234" s="15" t="s">
        <v>14</v>
      </c>
    </row>
    <row r="235" spans="1:7">
      <c r="A235" s="65">
        <v>228</v>
      </c>
      <c r="B235" s="148" t="s">
        <v>235</v>
      </c>
      <c r="C235" s="148">
        <v>8</v>
      </c>
      <c r="D235" s="151">
        <v>17</v>
      </c>
      <c r="E235" s="148" t="s">
        <v>22</v>
      </c>
      <c r="F235" s="158" t="s">
        <v>214</v>
      </c>
      <c r="G235" s="47" t="s">
        <v>215</v>
      </c>
    </row>
    <row r="236" spans="1:7">
      <c r="A236" s="65">
        <v>229</v>
      </c>
      <c r="B236" s="59" t="s">
        <v>455</v>
      </c>
      <c r="C236" s="59">
        <v>8</v>
      </c>
      <c r="D236" s="124">
        <v>17</v>
      </c>
      <c r="E236" s="59" t="s">
        <v>22</v>
      </c>
      <c r="F236" s="60" t="s">
        <v>420</v>
      </c>
      <c r="G236" s="59" t="s">
        <v>421</v>
      </c>
    </row>
    <row r="237" spans="1:7">
      <c r="A237" s="65">
        <v>230</v>
      </c>
      <c r="B237" s="32" t="s">
        <v>1880</v>
      </c>
      <c r="C237" s="32">
        <v>8</v>
      </c>
      <c r="D237" s="144">
        <v>17</v>
      </c>
      <c r="E237" s="32" t="s">
        <v>22</v>
      </c>
      <c r="F237" s="28" t="s">
        <v>1838</v>
      </c>
      <c r="G237" s="31" t="s">
        <v>1839</v>
      </c>
    </row>
    <row r="238" spans="1:7">
      <c r="A238" s="65">
        <v>231</v>
      </c>
      <c r="B238" s="22" t="s">
        <v>364</v>
      </c>
      <c r="C238" s="22">
        <v>8</v>
      </c>
      <c r="D238" s="120">
        <v>16</v>
      </c>
      <c r="E238" s="22" t="s">
        <v>22</v>
      </c>
      <c r="F238" s="49" t="s">
        <v>328</v>
      </c>
      <c r="G238" s="22" t="s">
        <v>329</v>
      </c>
    </row>
    <row r="239" spans="1:7">
      <c r="A239" s="65">
        <v>232</v>
      </c>
      <c r="B239" s="22" t="s">
        <v>365</v>
      </c>
      <c r="C239" s="22">
        <v>8</v>
      </c>
      <c r="D239" s="120">
        <v>16</v>
      </c>
      <c r="E239" s="22" t="s">
        <v>22</v>
      </c>
      <c r="F239" s="49" t="s">
        <v>328</v>
      </c>
      <c r="G239" s="22" t="s">
        <v>329</v>
      </c>
    </row>
    <row r="240" spans="1:7">
      <c r="A240" s="65">
        <v>233</v>
      </c>
      <c r="B240" s="150" t="s">
        <v>412</v>
      </c>
      <c r="C240" s="150">
        <v>8</v>
      </c>
      <c r="D240" s="154">
        <v>16</v>
      </c>
      <c r="E240" s="239" t="s">
        <v>22</v>
      </c>
      <c r="F240" s="161" t="s">
        <v>402</v>
      </c>
      <c r="G240" s="150" t="s">
        <v>409</v>
      </c>
    </row>
    <row r="241" spans="1:7">
      <c r="A241" s="65">
        <v>234</v>
      </c>
      <c r="B241" s="236" t="s">
        <v>652</v>
      </c>
      <c r="C241" s="236">
        <v>8</v>
      </c>
      <c r="D241" s="238">
        <v>16</v>
      </c>
      <c r="E241" s="236" t="s">
        <v>22</v>
      </c>
      <c r="F241" s="242" t="s">
        <v>598</v>
      </c>
      <c r="G241" s="236" t="s">
        <v>635</v>
      </c>
    </row>
    <row r="242" spans="1:7">
      <c r="A242" s="65">
        <v>235</v>
      </c>
      <c r="B242" s="22" t="s">
        <v>723</v>
      </c>
      <c r="C242" s="22">
        <v>8</v>
      </c>
      <c r="D242" s="125">
        <v>16</v>
      </c>
      <c r="E242" s="22" t="s">
        <v>22</v>
      </c>
      <c r="F242" s="22" t="s">
        <v>716</v>
      </c>
      <c r="G242" s="22" t="s">
        <v>694</v>
      </c>
    </row>
    <row r="243" spans="1:7">
      <c r="A243" s="65">
        <v>236</v>
      </c>
      <c r="B243" s="59" t="s">
        <v>1217</v>
      </c>
      <c r="C243" s="59">
        <v>8</v>
      </c>
      <c r="D243" s="124">
        <v>16</v>
      </c>
      <c r="E243" s="59" t="s">
        <v>22</v>
      </c>
      <c r="F243" s="73" t="s">
        <v>1136</v>
      </c>
      <c r="G243" s="59" t="s">
        <v>1137</v>
      </c>
    </row>
    <row r="244" spans="1:7">
      <c r="A244" s="65">
        <v>237</v>
      </c>
      <c r="B244" s="22" t="s">
        <v>1324</v>
      </c>
      <c r="C244" s="22">
        <v>8</v>
      </c>
      <c r="D244" s="120">
        <v>16</v>
      </c>
      <c r="E244" s="22" t="s">
        <v>22</v>
      </c>
      <c r="F244" s="22" t="s">
        <v>1295</v>
      </c>
      <c r="G244" s="22" t="s">
        <v>1302</v>
      </c>
    </row>
    <row r="245" spans="1:7">
      <c r="A245" s="65">
        <v>238</v>
      </c>
      <c r="B245" s="22" t="s">
        <v>1668</v>
      </c>
      <c r="C245" s="22">
        <v>8</v>
      </c>
      <c r="D245" s="120">
        <v>16</v>
      </c>
      <c r="E245" s="22" t="s">
        <v>160</v>
      </c>
      <c r="F245" s="22" t="s">
        <v>1599</v>
      </c>
      <c r="G245" s="22" t="s">
        <v>1600</v>
      </c>
    </row>
    <row r="246" spans="1:7">
      <c r="A246" s="65">
        <v>239</v>
      </c>
      <c r="B246" s="22" t="s">
        <v>1669</v>
      </c>
      <c r="C246" s="22">
        <v>8</v>
      </c>
      <c r="D246" s="120">
        <v>16</v>
      </c>
      <c r="E246" s="22" t="s">
        <v>160</v>
      </c>
      <c r="F246" s="22" t="s">
        <v>1599</v>
      </c>
      <c r="G246" s="22" t="s">
        <v>1600</v>
      </c>
    </row>
    <row r="247" spans="1:7">
      <c r="A247" s="65">
        <v>240</v>
      </c>
      <c r="B247" s="22" t="s">
        <v>1792</v>
      </c>
      <c r="C247" s="22">
        <v>8</v>
      </c>
      <c r="D247" s="120">
        <v>16</v>
      </c>
      <c r="E247" s="22" t="s">
        <v>22</v>
      </c>
      <c r="F247" s="62" t="s">
        <v>1783</v>
      </c>
      <c r="G247" s="203" t="s">
        <v>1784</v>
      </c>
    </row>
    <row r="248" spans="1:7">
      <c r="A248" s="65">
        <v>241</v>
      </c>
      <c r="B248" s="57" t="s">
        <v>518</v>
      </c>
      <c r="C248" s="57">
        <v>8</v>
      </c>
      <c r="D248" s="124">
        <v>15</v>
      </c>
      <c r="E248" s="57" t="s">
        <v>22</v>
      </c>
      <c r="F248" s="58" t="s">
        <v>472</v>
      </c>
      <c r="G248" s="58" t="s">
        <v>513</v>
      </c>
    </row>
    <row r="249" spans="1:7">
      <c r="A249" s="65">
        <v>242</v>
      </c>
      <c r="B249" s="27" t="s">
        <v>653</v>
      </c>
      <c r="C249" s="27">
        <v>8</v>
      </c>
      <c r="D249" s="125">
        <v>15</v>
      </c>
      <c r="E249" s="27" t="s">
        <v>22</v>
      </c>
      <c r="F249" s="27" t="s">
        <v>598</v>
      </c>
      <c r="G249" s="27" t="s">
        <v>635</v>
      </c>
    </row>
    <row r="250" spans="1:7">
      <c r="A250" s="65">
        <v>243</v>
      </c>
      <c r="B250" s="22" t="s">
        <v>732</v>
      </c>
      <c r="C250" s="22">
        <v>8</v>
      </c>
      <c r="D250" s="120">
        <v>15</v>
      </c>
      <c r="E250" s="22" t="s">
        <v>22</v>
      </c>
      <c r="F250" s="22" t="s">
        <v>729</v>
      </c>
      <c r="G250" s="22" t="s">
        <v>730</v>
      </c>
    </row>
    <row r="251" spans="1:7">
      <c r="A251" s="65">
        <v>244</v>
      </c>
      <c r="B251" s="22" t="s">
        <v>733</v>
      </c>
      <c r="C251" s="22">
        <v>8</v>
      </c>
      <c r="D251" s="120">
        <v>15</v>
      </c>
      <c r="E251" s="22" t="s">
        <v>22</v>
      </c>
      <c r="F251" s="22" t="s">
        <v>729</v>
      </c>
      <c r="G251" s="22" t="s">
        <v>730</v>
      </c>
    </row>
    <row r="252" spans="1:7">
      <c r="A252" s="65">
        <v>245</v>
      </c>
      <c r="B252" s="59" t="s">
        <v>918</v>
      </c>
      <c r="C252" s="59">
        <v>8</v>
      </c>
      <c r="D252" s="124">
        <v>15</v>
      </c>
      <c r="E252" s="59" t="s">
        <v>22</v>
      </c>
      <c r="F252" s="59" t="s">
        <v>903</v>
      </c>
      <c r="G252" s="59" t="s">
        <v>904</v>
      </c>
    </row>
    <row r="253" spans="1:7">
      <c r="A253" s="65">
        <v>246</v>
      </c>
      <c r="B253" s="22" t="s">
        <v>940</v>
      </c>
      <c r="C253" s="22">
        <v>8</v>
      </c>
      <c r="D253" s="120">
        <v>15</v>
      </c>
      <c r="E253" s="22" t="s">
        <v>22</v>
      </c>
      <c r="F253" s="162" t="s">
        <v>925</v>
      </c>
      <c r="G253" s="22" t="s">
        <v>926</v>
      </c>
    </row>
    <row r="254" spans="1:7">
      <c r="A254" s="65">
        <v>247</v>
      </c>
      <c r="B254" s="59" t="s">
        <v>1218</v>
      </c>
      <c r="C254" s="59">
        <v>8</v>
      </c>
      <c r="D254" s="124">
        <v>15</v>
      </c>
      <c r="E254" s="59" t="s">
        <v>22</v>
      </c>
      <c r="F254" s="73" t="s">
        <v>1136</v>
      </c>
      <c r="G254" s="59" t="s">
        <v>1137</v>
      </c>
    </row>
    <row r="255" spans="1:7">
      <c r="A255" s="65">
        <v>248</v>
      </c>
      <c r="B255" s="59" t="s">
        <v>1219</v>
      </c>
      <c r="C255" s="59">
        <v>8</v>
      </c>
      <c r="D255" s="124">
        <v>15</v>
      </c>
      <c r="E255" s="59" t="s">
        <v>22</v>
      </c>
      <c r="F255" s="73" t="s">
        <v>1136</v>
      </c>
      <c r="G255" s="59" t="s">
        <v>1137</v>
      </c>
    </row>
    <row r="256" spans="1:7">
      <c r="A256" s="65">
        <v>249</v>
      </c>
      <c r="B256" s="59" t="s">
        <v>1220</v>
      </c>
      <c r="C256" s="59">
        <v>8</v>
      </c>
      <c r="D256" s="124">
        <v>15</v>
      </c>
      <c r="E256" s="59" t="s">
        <v>22</v>
      </c>
      <c r="F256" s="96" t="s">
        <v>1136</v>
      </c>
      <c r="G256" s="59" t="s">
        <v>1137</v>
      </c>
    </row>
    <row r="257" spans="1:7">
      <c r="A257" s="65">
        <v>250</v>
      </c>
      <c r="B257" s="59" t="s">
        <v>1221</v>
      </c>
      <c r="C257" s="59">
        <v>8</v>
      </c>
      <c r="D257" s="124">
        <v>15</v>
      </c>
      <c r="E257" s="59" t="s">
        <v>22</v>
      </c>
      <c r="F257" s="96" t="s">
        <v>1136</v>
      </c>
      <c r="G257" s="59" t="s">
        <v>1137</v>
      </c>
    </row>
    <row r="258" spans="1:7">
      <c r="A258" s="65">
        <v>251</v>
      </c>
      <c r="B258" s="59" t="s">
        <v>1222</v>
      </c>
      <c r="C258" s="59">
        <v>8</v>
      </c>
      <c r="D258" s="124">
        <v>15</v>
      </c>
      <c r="E258" s="59" t="s">
        <v>22</v>
      </c>
      <c r="F258" s="96" t="s">
        <v>1136</v>
      </c>
      <c r="G258" s="59" t="s">
        <v>1137</v>
      </c>
    </row>
    <row r="259" spans="1:7">
      <c r="A259" s="65">
        <v>252</v>
      </c>
      <c r="B259" s="22" t="s">
        <v>1325</v>
      </c>
      <c r="C259" s="22">
        <v>8</v>
      </c>
      <c r="D259" s="120">
        <v>15</v>
      </c>
      <c r="E259" s="22" t="s">
        <v>22</v>
      </c>
      <c r="F259" s="49" t="s">
        <v>1295</v>
      </c>
      <c r="G259" s="22" t="s">
        <v>1296</v>
      </c>
    </row>
    <row r="260" spans="1:7">
      <c r="A260" s="65">
        <v>253</v>
      </c>
      <c r="B260" s="87" t="s">
        <v>1711</v>
      </c>
      <c r="C260" s="87">
        <v>8</v>
      </c>
      <c r="D260" s="138">
        <v>15</v>
      </c>
      <c r="E260" s="87" t="s">
        <v>12</v>
      </c>
      <c r="F260" s="98" t="s">
        <v>1695</v>
      </c>
      <c r="G260" s="87" t="s">
        <v>1696</v>
      </c>
    </row>
    <row r="261" spans="1:7">
      <c r="A261" s="65">
        <v>254</v>
      </c>
      <c r="B261" s="32" t="s">
        <v>1881</v>
      </c>
      <c r="C261" s="32">
        <v>8</v>
      </c>
      <c r="D261" s="144">
        <v>15</v>
      </c>
      <c r="E261" s="32" t="s">
        <v>22</v>
      </c>
      <c r="F261" s="28" t="s">
        <v>1838</v>
      </c>
      <c r="G261" s="31" t="s">
        <v>1839</v>
      </c>
    </row>
    <row r="262" spans="1:7" ht="15">
      <c r="A262" s="65">
        <v>255</v>
      </c>
      <c r="B262" s="18" t="s">
        <v>123</v>
      </c>
      <c r="C262" s="26">
        <v>8</v>
      </c>
      <c r="D262" s="125">
        <v>14</v>
      </c>
      <c r="E262" s="36" t="s">
        <v>22</v>
      </c>
      <c r="F262" s="37" t="s">
        <v>13</v>
      </c>
      <c r="G262" s="15" t="s">
        <v>88</v>
      </c>
    </row>
    <row r="263" spans="1:7">
      <c r="A263" s="65">
        <v>256</v>
      </c>
      <c r="B263" s="22" t="s">
        <v>1590</v>
      </c>
      <c r="C263" s="22">
        <v>8</v>
      </c>
      <c r="D263" s="120">
        <v>14</v>
      </c>
      <c r="E263" s="22" t="s">
        <v>22</v>
      </c>
      <c r="F263" s="49" t="s">
        <v>1575</v>
      </c>
      <c r="G263" s="22" t="s">
        <v>1576</v>
      </c>
    </row>
    <row r="264" spans="1:7">
      <c r="A264" s="65">
        <v>257</v>
      </c>
      <c r="B264" s="22" t="s">
        <v>1670</v>
      </c>
      <c r="C264" s="22">
        <v>8</v>
      </c>
      <c r="D264" s="120">
        <v>14</v>
      </c>
      <c r="E264" s="22" t="s">
        <v>160</v>
      </c>
      <c r="F264" s="49" t="s">
        <v>1599</v>
      </c>
      <c r="G264" s="22" t="s">
        <v>1600</v>
      </c>
    </row>
    <row r="265" spans="1:7">
      <c r="A265" s="65">
        <v>258</v>
      </c>
      <c r="B265" s="22" t="s">
        <v>1671</v>
      </c>
      <c r="C265" s="22">
        <v>8</v>
      </c>
      <c r="D265" s="120">
        <v>14</v>
      </c>
      <c r="E265" s="22" t="s">
        <v>160</v>
      </c>
      <c r="F265" s="49" t="s">
        <v>1599</v>
      </c>
      <c r="G265" s="22" t="s">
        <v>1600</v>
      </c>
    </row>
    <row r="266" spans="1:7">
      <c r="A266" s="65">
        <v>259</v>
      </c>
      <c r="B266" s="32" t="s">
        <v>1882</v>
      </c>
      <c r="C266" s="32">
        <v>8</v>
      </c>
      <c r="D266" s="144">
        <v>14</v>
      </c>
      <c r="E266" s="32" t="s">
        <v>22</v>
      </c>
      <c r="F266" s="28" t="s">
        <v>1838</v>
      </c>
      <c r="G266" s="31" t="s">
        <v>1839</v>
      </c>
    </row>
    <row r="267" spans="1:7">
      <c r="A267" s="65">
        <v>260</v>
      </c>
      <c r="B267" s="47" t="s">
        <v>236</v>
      </c>
      <c r="C267" s="148">
        <v>8</v>
      </c>
      <c r="D267" s="151">
        <v>13</v>
      </c>
      <c r="E267" s="148" t="s">
        <v>22</v>
      </c>
      <c r="F267" s="158" t="s">
        <v>214</v>
      </c>
      <c r="G267" s="47" t="s">
        <v>215</v>
      </c>
    </row>
    <row r="268" spans="1:7">
      <c r="A268" s="65">
        <v>261</v>
      </c>
      <c r="B268" s="22" t="s">
        <v>1117</v>
      </c>
      <c r="C268" s="22">
        <v>8</v>
      </c>
      <c r="D268" s="120">
        <v>13</v>
      </c>
      <c r="E268" s="22" t="s">
        <v>22</v>
      </c>
      <c r="F268" s="49" t="s">
        <v>1094</v>
      </c>
      <c r="G268" s="22" t="s">
        <v>1095</v>
      </c>
    </row>
    <row r="269" spans="1:7">
      <c r="A269" s="65">
        <v>262</v>
      </c>
      <c r="B269" s="62" t="s">
        <v>1326</v>
      </c>
      <c r="C269" s="22">
        <v>8</v>
      </c>
      <c r="D269" s="120">
        <v>13</v>
      </c>
      <c r="E269" s="22" t="s">
        <v>22</v>
      </c>
      <c r="F269" s="49" t="s">
        <v>1295</v>
      </c>
      <c r="G269" s="22" t="s">
        <v>1302</v>
      </c>
    </row>
    <row r="270" spans="1:7">
      <c r="A270" s="65">
        <v>263</v>
      </c>
      <c r="B270" s="62" t="s">
        <v>1327</v>
      </c>
      <c r="C270" s="22">
        <v>8</v>
      </c>
      <c r="D270" s="120">
        <v>13</v>
      </c>
      <c r="E270" s="22" t="s">
        <v>22</v>
      </c>
      <c r="F270" s="49" t="s">
        <v>1295</v>
      </c>
      <c r="G270" s="22" t="s">
        <v>1302</v>
      </c>
    </row>
    <row r="271" spans="1:7">
      <c r="A271" s="65">
        <v>264</v>
      </c>
      <c r="B271" s="27" t="s">
        <v>1455</v>
      </c>
      <c r="C271" s="27">
        <v>8</v>
      </c>
      <c r="D271" s="125">
        <v>13</v>
      </c>
      <c r="E271" s="27" t="s">
        <v>22</v>
      </c>
      <c r="F271" s="101" t="s">
        <v>1435</v>
      </c>
      <c r="G271" s="27" t="s">
        <v>1452</v>
      </c>
    </row>
    <row r="272" spans="1:7">
      <c r="A272" s="65">
        <v>265</v>
      </c>
      <c r="B272" s="27" t="s">
        <v>1456</v>
      </c>
      <c r="C272" s="27">
        <v>8</v>
      </c>
      <c r="D272" s="125">
        <v>13</v>
      </c>
      <c r="E272" s="27" t="s">
        <v>22</v>
      </c>
      <c r="F272" s="101" t="s">
        <v>1435</v>
      </c>
      <c r="G272" s="27" t="s">
        <v>1452</v>
      </c>
    </row>
    <row r="273" spans="1:7">
      <c r="A273" s="65">
        <v>266</v>
      </c>
      <c r="B273" s="27" t="s">
        <v>1457</v>
      </c>
      <c r="C273" s="27">
        <v>8</v>
      </c>
      <c r="D273" s="125">
        <v>13</v>
      </c>
      <c r="E273" s="27" t="s">
        <v>22</v>
      </c>
      <c r="F273" s="27" t="s">
        <v>1435</v>
      </c>
      <c r="G273" s="27" t="s">
        <v>1452</v>
      </c>
    </row>
    <row r="274" spans="1:7">
      <c r="A274" s="65">
        <v>267</v>
      </c>
      <c r="B274" s="87" t="s">
        <v>1712</v>
      </c>
      <c r="C274" s="87">
        <v>8</v>
      </c>
      <c r="D274" s="138">
        <v>13</v>
      </c>
      <c r="E274" s="87" t="s">
        <v>22</v>
      </c>
      <c r="F274" s="87" t="s">
        <v>1695</v>
      </c>
      <c r="G274" s="87" t="s">
        <v>1696</v>
      </c>
    </row>
    <row r="275" spans="1:7">
      <c r="A275" s="65">
        <v>268</v>
      </c>
      <c r="B275" s="200" t="s">
        <v>1883</v>
      </c>
      <c r="C275" s="32">
        <v>8</v>
      </c>
      <c r="D275" s="144">
        <v>13</v>
      </c>
      <c r="E275" s="32" t="s">
        <v>22</v>
      </c>
      <c r="F275" s="28" t="s">
        <v>1838</v>
      </c>
      <c r="G275" s="31" t="s">
        <v>1839</v>
      </c>
    </row>
    <row r="276" spans="1:7">
      <c r="A276" s="65">
        <v>269</v>
      </c>
      <c r="B276" s="22" t="s">
        <v>366</v>
      </c>
      <c r="C276" s="22">
        <v>8</v>
      </c>
      <c r="D276" s="120">
        <v>12</v>
      </c>
      <c r="E276" s="22" t="s">
        <v>22</v>
      </c>
      <c r="F276" s="22" t="s">
        <v>328</v>
      </c>
      <c r="G276" s="22" t="s">
        <v>329</v>
      </c>
    </row>
    <row r="277" spans="1:7">
      <c r="A277" s="65">
        <v>270</v>
      </c>
      <c r="B277" s="87" t="s">
        <v>1713</v>
      </c>
      <c r="C277" s="87">
        <v>8</v>
      </c>
      <c r="D277" s="138">
        <v>12</v>
      </c>
      <c r="E277" s="87" t="s">
        <v>22</v>
      </c>
      <c r="F277" s="87" t="s">
        <v>1695</v>
      </c>
      <c r="G277" s="87" t="s">
        <v>1696</v>
      </c>
    </row>
    <row r="278" spans="1:7">
      <c r="A278" s="65">
        <v>271</v>
      </c>
      <c r="B278" s="22" t="s">
        <v>1742</v>
      </c>
      <c r="C278" s="22">
        <v>8</v>
      </c>
      <c r="D278" s="120">
        <v>12</v>
      </c>
      <c r="E278" s="22" t="s">
        <v>160</v>
      </c>
      <c r="F278" s="22" t="s">
        <v>1720</v>
      </c>
      <c r="G278" s="22" t="s">
        <v>1721</v>
      </c>
    </row>
    <row r="279" spans="1:7">
      <c r="A279" s="65">
        <v>272</v>
      </c>
      <c r="B279" s="32" t="s">
        <v>1884</v>
      </c>
      <c r="C279" s="32">
        <v>8</v>
      </c>
      <c r="D279" s="144">
        <v>12</v>
      </c>
      <c r="E279" s="32" t="s">
        <v>22</v>
      </c>
      <c r="F279" s="32" t="s">
        <v>1838</v>
      </c>
      <c r="G279" s="31" t="s">
        <v>1839</v>
      </c>
    </row>
    <row r="280" spans="1:7">
      <c r="A280" s="65">
        <v>273</v>
      </c>
      <c r="B280" s="22" t="s">
        <v>367</v>
      </c>
      <c r="C280" s="22">
        <v>8</v>
      </c>
      <c r="D280" s="120">
        <v>11</v>
      </c>
      <c r="E280" s="22" t="s">
        <v>22</v>
      </c>
      <c r="F280" s="22" t="s">
        <v>292</v>
      </c>
      <c r="G280" s="22" t="s">
        <v>293</v>
      </c>
    </row>
    <row r="281" spans="1:7">
      <c r="A281" s="65">
        <v>274</v>
      </c>
      <c r="B281" s="22" t="s">
        <v>368</v>
      </c>
      <c r="C281" s="22">
        <v>8</v>
      </c>
      <c r="D281" s="120">
        <v>11</v>
      </c>
      <c r="E281" s="22" t="s">
        <v>22</v>
      </c>
      <c r="F281" s="22" t="s">
        <v>292</v>
      </c>
      <c r="G281" s="22" t="s">
        <v>293</v>
      </c>
    </row>
    <row r="282" spans="1:7">
      <c r="A282" s="65">
        <v>275</v>
      </c>
      <c r="B282" s="27" t="s">
        <v>993</v>
      </c>
      <c r="C282" s="27">
        <v>8</v>
      </c>
      <c r="D282" s="125">
        <v>11</v>
      </c>
      <c r="E282" s="27" t="s">
        <v>22</v>
      </c>
      <c r="F282" s="27" t="s">
        <v>974</v>
      </c>
      <c r="G282" s="27" t="s">
        <v>975</v>
      </c>
    </row>
    <row r="283" spans="1:7">
      <c r="A283" s="65">
        <v>276</v>
      </c>
      <c r="B283" s="59" t="s">
        <v>1285</v>
      </c>
      <c r="C283" s="59">
        <v>8</v>
      </c>
      <c r="D283" s="124">
        <v>11</v>
      </c>
      <c r="E283" s="59" t="s">
        <v>22</v>
      </c>
      <c r="F283" s="59" t="s">
        <v>1276</v>
      </c>
      <c r="G283" s="59" t="s">
        <v>1277</v>
      </c>
    </row>
    <row r="284" spans="1:7">
      <c r="A284" s="65">
        <v>277</v>
      </c>
      <c r="B284" s="55" t="s">
        <v>413</v>
      </c>
      <c r="C284" s="55">
        <v>8</v>
      </c>
      <c r="D284" s="153">
        <v>10</v>
      </c>
      <c r="E284" s="156" t="s">
        <v>22</v>
      </c>
      <c r="F284" s="156" t="s">
        <v>402</v>
      </c>
      <c r="G284" s="55" t="s">
        <v>409</v>
      </c>
    </row>
    <row r="285" spans="1:7">
      <c r="A285" s="65">
        <v>278</v>
      </c>
      <c r="B285" s="77" t="s">
        <v>654</v>
      </c>
      <c r="C285" s="77">
        <v>8</v>
      </c>
      <c r="D285" s="133">
        <v>10</v>
      </c>
      <c r="E285" s="77" t="s">
        <v>22</v>
      </c>
      <c r="F285" s="77" t="s">
        <v>598</v>
      </c>
      <c r="G285" s="77" t="s">
        <v>635</v>
      </c>
    </row>
    <row r="286" spans="1:7">
      <c r="A286" s="65">
        <v>279</v>
      </c>
      <c r="B286" s="77" t="s">
        <v>655</v>
      </c>
      <c r="C286" s="77">
        <v>8</v>
      </c>
      <c r="D286" s="133">
        <v>10</v>
      </c>
      <c r="E286" s="77" t="s">
        <v>22</v>
      </c>
      <c r="F286" s="77" t="s">
        <v>598</v>
      </c>
      <c r="G286" s="77" t="s">
        <v>635</v>
      </c>
    </row>
    <row r="287" spans="1:7">
      <c r="A287" s="65">
        <v>280</v>
      </c>
      <c r="B287" s="81" t="s">
        <v>1029</v>
      </c>
      <c r="C287" s="81">
        <v>8</v>
      </c>
      <c r="D287" s="126">
        <v>10</v>
      </c>
      <c r="E287" s="81" t="s">
        <v>22</v>
      </c>
      <c r="F287" s="81" t="s">
        <v>1000</v>
      </c>
      <c r="G287" s="81" t="s">
        <v>1009</v>
      </c>
    </row>
    <row r="288" spans="1:7">
      <c r="A288" s="65">
        <v>281</v>
      </c>
      <c r="B288" s="81" t="s">
        <v>1030</v>
      </c>
      <c r="C288" s="81">
        <v>8</v>
      </c>
      <c r="D288" s="126">
        <v>10</v>
      </c>
      <c r="E288" s="81" t="s">
        <v>22</v>
      </c>
      <c r="F288" s="81" t="s">
        <v>1000</v>
      </c>
      <c r="G288" s="81" t="s">
        <v>1009</v>
      </c>
    </row>
    <row r="289" spans="1:8">
      <c r="A289" s="65">
        <v>282</v>
      </c>
      <c r="B289" s="67" t="s">
        <v>1223</v>
      </c>
      <c r="C289" s="66">
        <v>8</v>
      </c>
      <c r="D289" s="131">
        <v>10</v>
      </c>
      <c r="E289" s="67" t="s">
        <v>22</v>
      </c>
      <c r="F289" s="117" t="s">
        <v>1136</v>
      </c>
      <c r="G289" s="67" t="s">
        <v>1137</v>
      </c>
    </row>
    <row r="290" spans="1:8">
      <c r="A290" s="65">
        <v>283</v>
      </c>
      <c r="B290" s="81" t="s">
        <v>1672</v>
      </c>
      <c r="C290" s="81">
        <v>8</v>
      </c>
      <c r="D290" s="126">
        <v>10</v>
      </c>
      <c r="E290" s="81" t="s">
        <v>160</v>
      </c>
      <c r="F290" s="82" t="s">
        <v>1599</v>
      </c>
      <c r="G290" s="81" t="s">
        <v>1600</v>
      </c>
    </row>
    <row r="291" spans="1:8">
      <c r="A291" s="65">
        <v>284</v>
      </c>
      <c r="B291" s="81" t="s">
        <v>1673</v>
      </c>
      <c r="C291" s="81">
        <v>8</v>
      </c>
      <c r="D291" s="126">
        <v>10</v>
      </c>
      <c r="E291" s="81" t="s">
        <v>160</v>
      </c>
      <c r="F291" s="82" t="s">
        <v>1599</v>
      </c>
      <c r="G291" s="81" t="s">
        <v>1600</v>
      </c>
    </row>
    <row r="292" spans="1:8">
      <c r="A292" s="65">
        <v>285</v>
      </c>
      <c r="B292" s="81" t="s">
        <v>1674</v>
      </c>
      <c r="C292" s="81">
        <v>8</v>
      </c>
      <c r="D292" s="126">
        <v>10</v>
      </c>
      <c r="E292" s="81" t="s">
        <v>160</v>
      </c>
      <c r="F292" s="82" t="s">
        <v>1599</v>
      </c>
      <c r="G292" s="81" t="s">
        <v>1600</v>
      </c>
    </row>
    <row r="293" spans="1:8">
      <c r="A293" s="65">
        <v>286</v>
      </c>
      <c r="B293" s="81" t="s">
        <v>1675</v>
      </c>
      <c r="C293" s="81">
        <v>8</v>
      </c>
      <c r="D293" s="126">
        <v>10</v>
      </c>
      <c r="E293" s="81" t="s">
        <v>160</v>
      </c>
      <c r="F293" s="82" t="s">
        <v>1599</v>
      </c>
      <c r="G293" s="81" t="s">
        <v>1600</v>
      </c>
    </row>
    <row r="294" spans="1:8">
      <c r="A294" s="65">
        <v>287</v>
      </c>
      <c r="B294" s="119" t="s">
        <v>1885</v>
      </c>
      <c r="C294" s="119">
        <v>8</v>
      </c>
      <c r="D294" s="229">
        <v>10</v>
      </c>
      <c r="E294" s="119" t="s">
        <v>22</v>
      </c>
      <c r="F294" s="143" t="s">
        <v>1838</v>
      </c>
      <c r="G294" s="170" t="s">
        <v>1839</v>
      </c>
    </row>
    <row r="295" spans="1:8">
      <c r="A295" s="65">
        <v>288</v>
      </c>
      <c r="B295" s="119" t="s">
        <v>1886</v>
      </c>
      <c r="C295" s="119">
        <v>8</v>
      </c>
      <c r="D295" s="229">
        <v>10</v>
      </c>
      <c r="E295" s="119" t="s">
        <v>22</v>
      </c>
      <c r="F295" s="143" t="s">
        <v>1838</v>
      </c>
      <c r="G295" s="170" t="s">
        <v>1839</v>
      </c>
    </row>
    <row r="296" spans="1:8">
      <c r="A296" s="65">
        <v>289</v>
      </c>
      <c r="B296" s="148" t="s">
        <v>237</v>
      </c>
      <c r="C296" s="148">
        <v>8</v>
      </c>
      <c r="D296" s="155">
        <v>9</v>
      </c>
      <c r="E296" s="148" t="s">
        <v>22</v>
      </c>
      <c r="F296" s="158" t="s">
        <v>214</v>
      </c>
      <c r="G296" s="47" t="s">
        <v>215</v>
      </c>
    </row>
    <row r="297" spans="1:8">
      <c r="A297" s="65">
        <v>290</v>
      </c>
      <c r="B297" s="22" t="s">
        <v>282</v>
      </c>
      <c r="C297" s="22">
        <v>8</v>
      </c>
      <c r="D297" s="120">
        <v>9</v>
      </c>
      <c r="E297" s="22" t="s">
        <v>160</v>
      </c>
      <c r="F297" s="22" t="s">
        <v>264</v>
      </c>
      <c r="G297" s="22" t="s">
        <v>265</v>
      </c>
    </row>
    <row r="298" spans="1:8">
      <c r="A298" s="65">
        <v>291</v>
      </c>
      <c r="B298" s="73" t="s">
        <v>1224</v>
      </c>
      <c r="C298" s="59">
        <v>8</v>
      </c>
      <c r="D298" s="124">
        <v>9</v>
      </c>
      <c r="E298" s="59" t="s">
        <v>22</v>
      </c>
      <c r="F298" s="96" t="s">
        <v>1136</v>
      </c>
      <c r="G298" s="59" t="s">
        <v>1137</v>
      </c>
    </row>
    <row r="299" spans="1:8">
      <c r="A299" s="65">
        <v>292</v>
      </c>
      <c r="B299" s="59" t="s">
        <v>1286</v>
      </c>
      <c r="C299" s="59">
        <v>8</v>
      </c>
      <c r="D299" s="124">
        <v>9</v>
      </c>
      <c r="E299" s="59" t="s">
        <v>22</v>
      </c>
      <c r="F299" s="60" t="s">
        <v>1276</v>
      </c>
      <c r="G299" s="59" t="s">
        <v>1277</v>
      </c>
    </row>
    <row r="300" spans="1:8">
      <c r="A300" s="65">
        <v>293</v>
      </c>
      <c r="B300" s="22" t="s">
        <v>1591</v>
      </c>
      <c r="C300" s="22">
        <v>8</v>
      </c>
      <c r="D300" s="120">
        <v>9</v>
      </c>
      <c r="E300" s="22" t="s">
        <v>22</v>
      </c>
      <c r="F300" s="49" t="s">
        <v>1575</v>
      </c>
      <c r="G300" s="22" t="s">
        <v>1576</v>
      </c>
    </row>
    <row r="301" spans="1:8">
      <c r="A301" s="65">
        <v>294</v>
      </c>
      <c r="B301" s="22" t="s">
        <v>1592</v>
      </c>
      <c r="C301" s="22">
        <v>8</v>
      </c>
      <c r="D301" s="120">
        <v>9</v>
      </c>
      <c r="E301" s="22" t="s">
        <v>22</v>
      </c>
      <c r="F301" s="49" t="s">
        <v>1575</v>
      </c>
      <c r="G301" s="22" t="s">
        <v>1576</v>
      </c>
    </row>
    <row r="302" spans="1:8">
      <c r="A302" s="65">
        <v>295</v>
      </c>
      <c r="B302" s="87" t="s">
        <v>1714</v>
      </c>
      <c r="C302" s="87">
        <v>8</v>
      </c>
      <c r="D302" s="138">
        <v>9</v>
      </c>
      <c r="E302" s="87" t="s">
        <v>22</v>
      </c>
      <c r="F302" s="98" t="s">
        <v>1695</v>
      </c>
      <c r="G302" s="87" t="s">
        <v>1696</v>
      </c>
    </row>
    <row r="303" spans="1:8">
      <c r="A303" s="65">
        <v>296</v>
      </c>
      <c r="B303" s="27" t="s">
        <v>657</v>
      </c>
      <c r="C303" s="27">
        <v>8</v>
      </c>
      <c r="D303" s="125">
        <v>8</v>
      </c>
      <c r="E303" s="27" t="s">
        <v>22</v>
      </c>
      <c r="F303" s="101" t="s">
        <v>598</v>
      </c>
      <c r="G303" s="27" t="s">
        <v>635</v>
      </c>
      <c r="H303" s="83"/>
    </row>
    <row r="304" spans="1:8">
      <c r="A304" s="65">
        <v>297</v>
      </c>
      <c r="B304" s="22" t="s">
        <v>1593</v>
      </c>
      <c r="C304" s="22">
        <v>8</v>
      </c>
      <c r="D304" s="120">
        <v>8</v>
      </c>
      <c r="E304" s="22" t="s">
        <v>22</v>
      </c>
      <c r="F304" s="49" t="s">
        <v>1575</v>
      </c>
      <c r="G304" s="22" t="s">
        <v>1576</v>
      </c>
      <c r="H304" s="83"/>
    </row>
    <row r="305" spans="1:8">
      <c r="A305" s="65">
        <v>298</v>
      </c>
      <c r="B305" s="22" t="s">
        <v>283</v>
      </c>
      <c r="C305" s="22">
        <v>8</v>
      </c>
      <c r="D305" s="120">
        <v>7</v>
      </c>
      <c r="E305" s="22" t="s">
        <v>160</v>
      </c>
      <c r="F305" s="49" t="s">
        <v>264</v>
      </c>
      <c r="G305" s="22" t="s">
        <v>265</v>
      </c>
      <c r="H305" s="83"/>
    </row>
    <row r="306" spans="1:8">
      <c r="A306" s="65">
        <v>299</v>
      </c>
      <c r="B306" s="85" t="s">
        <v>1076</v>
      </c>
      <c r="C306" s="61">
        <v>8</v>
      </c>
      <c r="D306" s="127">
        <v>7</v>
      </c>
      <c r="E306" s="59" t="s">
        <v>22</v>
      </c>
      <c r="F306" s="60" t="s">
        <v>1048</v>
      </c>
      <c r="G306" s="85" t="s">
        <v>1049</v>
      </c>
      <c r="H306" s="83"/>
    </row>
    <row r="307" spans="1:8">
      <c r="A307" s="65">
        <v>300</v>
      </c>
      <c r="B307" s="32" t="s">
        <v>1887</v>
      </c>
      <c r="C307" s="32">
        <v>8</v>
      </c>
      <c r="D307" s="144">
        <v>7</v>
      </c>
      <c r="E307" s="32" t="s">
        <v>22</v>
      </c>
      <c r="F307" s="32" t="s">
        <v>1838</v>
      </c>
      <c r="G307" s="31" t="s">
        <v>1839</v>
      </c>
    </row>
    <row r="308" spans="1:8">
      <c r="A308" s="65">
        <v>301</v>
      </c>
      <c r="B308" s="22" t="s">
        <v>1031</v>
      </c>
      <c r="C308" s="22">
        <v>8</v>
      </c>
      <c r="D308" s="120">
        <v>6</v>
      </c>
      <c r="E308" s="22" t="str">
        <f>E307</f>
        <v>участник</v>
      </c>
      <c r="F308" s="22" t="str">
        <f>F307</f>
        <v>ОГБОУ "СОШ №20 с УИОП г. Старого Оскола"</v>
      </c>
      <c r="G308" s="22" t="str">
        <f>G307</f>
        <v>Зайцева Елена Николаевна</v>
      </c>
    </row>
    <row r="309" spans="1:8">
      <c r="A309" s="65">
        <v>302</v>
      </c>
      <c r="B309" s="22" t="s">
        <v>284</v>
      </c>
      <c r="C309" s="22">
        <v>8</v>
      </c>
      <c r="D309" s="120">
        <v>5</v>
      </c>
      <c r="E309" s="22" t="s">
        <v>160</v>
      </c>
      <c r="F309" s="22" t="s">
        <v>264</v>
      </c>
      <c r="G309" s="22" t="s">
        <v>265</v>
      </c>
    </row>
    <row r="310" spans="1:8">
      <c r="A310" s="65">
        <v>303</v>
      </c>
      <c r="B310" s="27" t="s">
        <v>656</v>
      </c>
      <c r="C310" s="27">
        <v>8</v>
      </c>
      <c r="D310" s="125">
        <v>5</v>
      </c>
      <c r="E310" s="27" t="s">
        <v>22</v>
      </c>
      <c r="F310" s="27" t="s">
        <v>598</v>
      </c>
      <c r="G310" s="27" t="s">
        <v>635</v>
      </c>
    </row>
    <row r="311" spans="1:8">
      <c r="A311" s="65">
        <v>304</v>
      </c>
      <c r="B311" s="59" t="s">
        <v>919</v>
      </c>
      <c r="C311" s="59">
        <v>8</v>
      </c>
      <c r="D311" s="124">
        <v>5</v>
      </c>
      <c r="E311" s="59" t="s">
        <v>22</v>
      </c>
      <c r="F311" s="59" t="s">
        <v>903</v>
      </c>
      <c r="G311" s="59" t="s">
        <v>904</v>
      </c>
    </row>
    <row r="312" spans="1:8">
      <c r="A312" s="65">
        <v>305</v>
      </c>
      <c r="B312" s="59" t="s">
        <v>1287</v>
      </c>
      <c r="C312" s="59">
        <v>8</v>
      </c>
      <c r="D312" s="124">
        <v>5</v>
      </c>
      <c r="E312" s="59" t="s">
        <v>22</v>
      </c>
      <c r="F312" s="59" t="s">
        <v>1276</v>
      </c>
      <c r="G312" s="59" t="s">
        <v>1277</v>
      </c>
    </row>
    <row r="313" spans="1:8">
      <c r="A313" s="65">
        <v>306</v>
      </c>
      <c r="B313" s="59" t="s">
        <v>1412</v>
      </c>
      <c r="C313" s="59">
        <v>8</v>
      </c>
      <c r="D313" s="124">
        <v>5</v>
      </c>
      <c r="E313" s="59" t="s">
        <v>22</v>
      </c>
      <c r="F313" s="59" t="s">
        <v>1382</v>
      </c>
      <c r="G313" s="59" t="s">
        <v>1390</v>
      </c>
    </row>
    <row r="314" spans="1:8">
      <c r="A314" s="65">
        <v>307</v>
      </c>
      <c r="B314" s="27" t="s">
        <v>1458</v>
      </c>
      <c r="C314" s="27">
        <v>8</v>
      </c>
      <c r="D314" s="125">
        <v>5</v>
      </c>
      <c r="E314" s="27" t="s">
        <v>22</v>
      </c>
      <c r="F314" s="27" t="s">
        <v>1435</v>
      </c>
      <c r="G314" s="27" t="s">
        <v>1452</v>
      </c>
    </row>
    <row r="315" spans="1:8">
      <c r="A315" s="65">
        <v>308</v>
      </c>
      <c r="B315" s="27" t="s">
        <v>1459</v>
      </c>
      <c r="C315" s="27">
        <v>8</v>
      </c>
      <c r="D315" s="125">
        <v>5</v>
      </c>
      <c r="E315" s="27" t="s">
        <v>22</v>
      </c>
      <c r="F315" s="27" t="s">
        <v>1435</v>
      </c>
      <c r="G315" s="27" t="s">
        <v>1452</v>
      </c>
    </row>
    <row r="316" spans="1:8">
      <c r="A316" s="65">
        <v>309</v>
      </c>
      <c r="B316" s="27" t="s">
        <v>1460</v>
      </c>
      <c r="C316" s="27">
        <v>8</v>
      </c>
      <c r="D316" s="125">
        <v>5</v>
      </c>
      <c r="E316" s="27" t="s">
        <v>22</v>
      </c>
      <c r="F316" s="27" t="s">
        <v>1435</v>
      </c>
      <c r="G316" s="27" t="s">
        <v>1452</v>
      </c>
    </row>
    <row r="317" spans="1:8">
      <c r="A317" s="65">
        <v>310</v>
      </c>
      <c r="B317" s="32" t="s">
        <v>1888</v>
      </c>
      <c r="C317" s="32">
        <v>8</v>
      </c>
      <c r="D317" s="144">
        <v>5</v>
      </c>
      <c r="E317" s="32" t="s">
        <v>22</v>
      </c>
      <c r="F317" s="32" t="s">
        <v>1838</v>
      </c>
      <c r="G317" s="31" t="s">
        <v>1839</v>
      </c>
    </row>
    <row r="318" spans="1:8">
      <c r="A318" s="65">
        <v>311</v>
      </c>
      <c r="B318" s="27" t="s">
        <v>1461</v>
      </c>
      <c r="C318" s="27">
        <v>8</v>
      </c>
      <c r="D318" s="125">
        <v>4</v>
      </c>
      <c r="E318" s="27" t="s">
        <v>22</v>
      </c>
      <c r="F318" s="27" t="s">
        <v>1435</v>
      </c>
      <c r="G318" s="27" t="s">
        <v>1452</v>
      </c>
    </row>
    <row r="319" spans="1:8">
      <c r="A319" s="65">
        <v>312</v>
      </c>
      <c r="B319" s="22" t="s">
        <v>285</v>
      </c>
      <c r="C319" s="22">
        <v>8</v>
      </c>
      <c r="D319" s="120">
        <v>3</v>
      </c>
      <c r="E319" s="22" t="s">
        <v>160</v>
      </c>
      <c r="F319" s="22" t="s">
        <v>264</v>
      </c>
      <c r="G319" s="22" t="s">
        <v>265</v>
      </c>
    </row>
    <row r="320" spans="1:8">
      <c r="A320" s="65">
        <v>313</v>
      </c>
      <c r="B320" s="27" t="s">
        <v>994</v>
      </c>
      <c r="C320" s="27">
        <v>8</v>
      </c>
      <c r="D320" s="125">
        <v>0</v>
      </c>
      <c r="E320" s="27" t="s">
        <v>22</v>
      </c>
      <c r="F320" s="27" t="s">
        <v>974</v>
      </c>
      <c r="G320" s="27" t="s">
        <v>975</v>
      </c>
    </row>
    <row r="321" spans="1:7">
      <c r="A321" s="65">
        <v>314</v>
      </c>
      <c r="B321" s="32" t="s">
        <v>1889</v>
      </c>
      <c r="C321" s="32">
        <v>8</v>
      </c>
      <c r="D321" s="144">
        <v>0</v>
      </c>
      <c r="E321" s="32" t="s">
        <v>22</v>
      </c>
      <c r="F321" s="32" t="s">
        <v>1838</v>
      </c>
      <c r="G321" s="31" t="s">
        <v>1839</v>
      </c>
    </row>
  </sheetData>
  <sortState ref="A8:G321">
    <sortCondition descending="1" ref="D8"/>
  </sortState>
  <mergeCells count="3">
    <mergeCell ref="A1:G1"/>
    <mergeCell ref="A2:G2"/>
    <mergeCell ref="B5:C5"/>
  </mergeCells>
  <dataValidations count="2">
    <dataValidation allowBlank="1" showErrorMessage="1" sqref="B4:B6 F171:F174">
      <formula1>0</formula1>
      <formula2>0</formula2>
    </dataValidation>
    <dataValidation allowBlank="1" showInputMessage="1" showErrorMessage="1" sqref="F7 C7:D7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31"/>
  <sheetViews>
    <sheetView workbookViewId="0">
      <selection activeCell="A7" sqref="A7"/>
    </sheetView>
  </sheetViews>
  <sheetFormatPr defaultRowHeight="12.75"/>
  <cols>
    <col min="1" max="1" width="5" customWidth="1"/>
    <col min="2" max="2" width="21.7109375" customWidth="1"/>
    <col min="3" max="3" width="7.7109375" customWidth="1"/>
    <col min="4" max="4" width="14.28515625" customWidth="1"/>
    <col min="5" max="5" width="16.5703125" customWidth="1"/>
    <col min="6" max="6" width="36.140625" customWidth="1"/>
    <col min="7" max="7" width="31.42578125" customWidth="1"/>
  </cols>
  <sheetData>
    <row r="1" spans="1:7">
      <c r="A1" s="260" t="s">
        <v>7</v>
      </c>
      <c r="B1" s="260"/>
      <c r="C1" s="260"/>
      <c r="D1" s="260"/>
      <c r="E1" s="260"/>
      <c r="F1" s="260"/>
      <c r="G1" s="260"/>
    </row>
    <row r="2" spans="1:7">
      <c r="A2" s="262" t="s">
        <v>9</v>
      </c>
      <c r="B2" s="262"/>
      <c r="C2" s="262"/>
      <c r="D2" s="262"/>
      <c r="E2" s="262"/>
      <c r="F2" s="262"/>
      <c r="G2" s="262"/>
    </row>
    <row r="3" spans="1:7">
      <c r="A3" s="2"/>
      <c r="B3" s="2"/>
      <c r="C3" s="2"/>
      <c r="D3" s="2"/>
      <c r="E3" s="2"/>
      <c r="F3" s="2"/>
    </row>
    <row r="4" spans="1:7">
      <c r="A4" s="2"/>
      <c r="B4" s="4" t="s">
        <v>8</v>
      </c>
      <c r="C4" s="4"/>
      <c r="D4" s="3"/>
      <c r="E4" s="2"/>
      <c r="F4" s="2"/>
    </row>
    <row r="5" spans="1:7" ht="12.75" customHeight="1">
      <c r="B5" s="261" t="s">
        <v>10</v>
      </c>
      <c r="C5" s="261"/>
      <c r="D5" s="9"/>
      <c r="E5" s="3"/>
      <c r="F5" s="3"/>
    </row>
    <row r="6" spans="1:7" ht="12.75" customHeight="1">
      <c r="B6" s="11"/>
      <c r="C6" s="11"/>
      <c r="D6" s="9"/>
      <c r="E6" s="3"/>
      <c r="F6" s="3"/>
    </row>
    <row r="7" spans="1:7" ht="67.7" customHeight="1">
      <c r="A7" s="10" t="s">
        <v>0</v>
      </c>
      <c r="B7" s="10" t="s">
        <v>4</v>
      </c>
      <c r="C7" s="10" t="s">
        <v>1</v>
      </c>
      <c r="D7" s="10" t="s">
        <v>3</v>
      </c>
      <c r="E7" s="10" t="s">
        <v>2</v>
      </c>
      <c r="F7" s="10" t="s">
        <v>5</v>
      </c>
      <c r="G7" s="1" t="s">
        <v>6</v>
      </c>
    </row>
    <row r="8" spans="1:7">
      <c r="A8" s="65">
        <v>1</v>
      </c>
      <c r="B8" s="32" t="s">
        <v>124</v>
      </c>
      <c r="C8" s="24">
        <v>9</v>
      </c>
      <c r="D8" s="120">
        <v>50</v>
      </c>
      <c r="E8" s="32" t="s">
        <v>12</v>
      </c>
      <c r="F8" s="28" t="s">
        <v>13</v>
      </c>
      <c r="G8" s="32" t="s">
        <v>14</v>
      </c>
    </row>
    <row r="9" spans="1:7">
      <c r="A9" s="65">
        <v>2</v>
      </c>
      <c r="B9" s="59" t="s">
        <v>1288</v>
      </c>
      <c r="C9" s="103">
        <v>9</v>
      </c>
      <c r="D9" s="124">
        <v>50</v>
      </c>
      <c r="E9" s="59" t="s">
        <v>12</v>
      </c>
      <c r="F9" s="60" t="s">
        <v>1289</v>
      </c>
      <c r="G9" s="59" t="s">
        <v>1277</v>
      </c>
    </row>
    <row r="10" spans="1:7">
      <c r="A10" s="65">
        <v>3</v>
      </c>
      <c r="B10" s="59" t="s">
        <v>1413</v>
      </c>
      <c r="C10" s="103">
        <v>9</v>
      </c>
      <c r="D10" s="124">
        <v>50</v>
      </c>
      <c r="E10" s="59" t="s">
        <v>12</v>
      </c>
      <c r="F10" s="60" t="s">
        <v>1382</v>
      </c>
      <c r="G10" s="59" t="s">
        <v>1390</v>
      </c>
    </row>
    <row r="11" spans="1:7">
      <c r="A11" s="65">
        <v>4</v>
      </c>
      <c r="B11" s="22" t="s">
        <v>1676</v>
      </c>
      <c r="C11" s="24">
        <v>9</v>
      </c>
      <c r="D11" s="120">
        <v>50</v>
      </c>
      <c r="E11" s="22" t="s">
        <v>155</v>
      </c>
      <c r="F11" s="49" t="s">
        <v>1599</v>
      </c>
      <c r="G11" s="22" t="s">
        <v>1600</v>
      </c>
    </row>
    <row r="12" spans="1:7">
      <c r="A12" s="65">
        <v>5</v>
      </c>
      <c r="B12" s="31" t="s">
        <v>125</v>
      </c>
      <c r="C12" s="24">
        <v>9</v>
      </c>
      <c r="D12" s="120">
        <v>47</v>
      </c>
      <c r="E12" s="32" t="s">
        <v>126</v>
      </c>
      <c r="F12" s="29" t="s">
        <v>13</v>
      </c>
      <c r="G12" s="32" t="s">
        <v>14</v>
      </c>
    </row>
    <row r="13" spans="1:7">
      <c r="A13" s="65">
        <v>6</v>
      </c>
      <c r="B13" s="59" t="s">
        <v>1414</v>
      </c>
      <c r="C13" s="103">
        <v>9</v>
      </c>
      <c r="D13" s="124">
        <v>47</v>
      </c>
      <c r="E13" s="59" t="s">
        <v>16</v>
      </c>
      <c r="F13" s="60" t="s">
        <v>1382</v>
      </c>
      <c r="G13" s="59" t="s">
        <v>1390</v>
      </c>
    </row>
    <row r="14" spans="1:7">
      <c r="A14" s="65">
        <v>7</v>
      </c>
      <c r="B14" s="22" t="s">
        <v>1677</v>
      </c>
      <c r="C14" s="24">
        <v>9</v>
      </c>
      <c r="D14" s="120">
        <v>47</v>
      </c>
      <c r="E14" s="22" t="s">
        <v>1602</v>
      </c>
      <c r="F14" s="49" t="s">
        <v>1599</v>
      </c>
      <c r="G14" s="22" t="s">
        <v>1600</v>
      </c>
    </row>
    <row r="15" spans="1:7">
      <c r="A15" s="65">
        <v>8</v>
      </c>
      <c r="B15" s="52" t="s">
        <v>1678</v>
      </c>
      <c r="C15" s="24">
        <v>9</v>
      </c>
      <c r="D15" s="120">
        <v>47</v>
      </c>
      <c r="E15" s="22" t="s">
        <v>1602</v>
      </c>
      <c r="F15" s="49" t="s">
        <v>1599</v>
      </c>
      <c r="G15" s="22" t="s">
        <v>1600</v>
      </c>
    </row>
    <row r="16" spans="1:7">
      <c r="A16" s="65">
        <v>9</v>
      </c>
      <c r="B16" s="25" t="s">
        <v>127</v>
      </c>
      <c r="C16" s="24">
        <v>9</v>
      </c>
      <c r="D16" s="120">
        <v>45</v>
      </c>
      <c r="E16" s="32" t="s">
        <v>126</v>
      </c>
      <c r="F16" s="29" t="s">
        <v>13</v>
      </c>
      <c r="G16" s="32" t="s">
        <v>14</v>
      </c>
    </row>
    <row r="17" spans="1:7">
      <c r="A17" s="65">
        <v>10</v>
      </c>
      <c r="B17" s="32" t="s">
        <v>128</v>
      </c>
      <c r="C17" s="24">
        <v>9</v>
      </c>
      <c r="D17" s="120">
        <v>45</v>
      </c>
      <c r="E17" s="32" t="s">
        <v>126</v>
      </c>
      <c r="F17" s="30" t="s">
        <v>13</v>
      </c>
      <c r="G17" s="31" t="s">
        <v>39</v>
      </c>
    </row>
    <row r="18" spans="1:7">
      <c r="A18" s="65">
        <v>11</v>
      </c>
      <c r="B18" s="22" t="s">
        <v>369</v>
      </c>
      <c r="C18" s="24">
        <v>9</v>
      </c>
      <c r="D18" s="120">
        <v>45</v>
      </c>
      <c r="E18" s="22" t="s">
        <v>12</v>
      </c>
      <c r="F18" s="49" t="s">
        <v>328</v>
      </c>
      <c r="G18" s="22" t="s">
        <v>329</v>
      </c>
    </row>
    <row r="19" spans="1:7">
      <c r="A19" s="65">
        <v>12</v>
      </c>
      <c r="B19" s="59" t="s">
        <v>1415</v>
      </c>
      <c r="C19" s="103">
        <v>9</v>
      </c>
      <c r="D19" s="124">
        <v>45</v>
      </c>
      <c r="E19" s="59" t="s">
        <v>22</v>
      </c>
      <c r="F19" s="59" t="s">
        <v>1382</v>
      </c>
      <c r="G19" s="59" t="s">
        <v>1390</v>
      </c>
    </row>
    <row r="20" spans="1:7">
      <c r="A20" s="65">
        <v>13</v>
      </c>
      <c r="B20" s="59" t="s">
        <v>1416</v>
      </c>
      <c r="C20" s="103">
        <v>9</v>
      </c>
      <c r="D20" s="124">
        <v>45</v>
      </c>
      <c r="E20" s="59" t="s">
        <v>22</v>
      </c>
      <c r="F20" s="59" t="s">
        <v>1382</v>
      </c>
      <c r="G20" s="59" t="s">
        <v>1390</v>
      </c>
    </row>
    <row r="21" spans="1:7">
      <c r="A21" s="65">
        <v>14</v>
      </c>
      <c r="B21" s="31" t="s">
        <v>203</v>
      </c>
      <c r="C21" s="24">
        <v>9</v>
      </c>
      <c r="D21" s="120">
        <v>44</v>
      </c>
      <c r="E21" s="31" t="s">
        <v>169</v>
      </c>
      <c r="F21" s="31" t="s">
        <v>170</v>
      </c>
      <c r="G21" s="31" t="s">
        <v>171</v>
      </c>
    </row>
    <row r="22" spans="1:7">
      <c r="A22" s="65">
        <v>15</v>
      </c>
      <c r="B22" s="58" t="s">
        <v>519</v>
      </c>
      <c r="C22" s="192">
        <v>9</v>
      </c>
      <c r="D22" s="147">
        <v>44</v>
      </c>
      <c r="E22" s="58" t="s">
        <v>12</v>
      </c>
      <c r="F22" s="58" t="s">
        <v>520</v>
      </c>
      <c r="G22" s="57" t="s">
        <v>473</v>
      </c>
    </row>
    <row r="23" spans="1:7">
      <c r="A23" s="65">
        <v>16</v>
      </c>
      <c r="B23" s="22" t="s">
        <v>1560</v>
      </c>
      <c r="C23" s="24">
        <v>9</v>
      </c>
      <c r="D23" s="120">
        <v>44</v>
      </c>
      <c r="E23" s="22" t="s">
        <v>12</v>
      </c>
      <c r="F23" s="22" t="s">
        <v>1532</v>
      </c>
      <c r="G23" s="22" t="s">
        <v>1554</v>
      </c>
    </row>
    <row r="24" spans="1:7">
      <c r="A24" s="65">
        <v>17</v>
      </c>
      <c r="B24" s="32" t="s">
        <v>1890</v>
      </c>
      <c r="C24" s="32">
        <v>9</v>
      </c>
      <c r="D24" s="144">
        <v>44</v>
      </c>
      <c r="E24" s="32" t="s">
        <v>12</v>
      </c>
      <c r="F24" s="32" t="s">
        <v>1838</v>
      </c>
      <c r="G24" s="32" t="s">
        <v>1839</v>
      </c>
    </row>
    <row r="25" spans="1:7">
      <c r="A25" s="65">
        <v>18</v>
      </c>
      <c r="B25" s="58" t="s">
        <v>521</v>
      </c>
      <c r="C25" s="192">
        <v>9</v>
      </c>
      <c r="D25" s="147">
        <v>43</v>
      </c>
      <c r="E25" s="58" t="s">
        <v>22</v>
      </c>
      <c r="F25" s="58" t="s">
        <v>520</v>
      </c>
      <c r="G25" s="57" t="s">
        <v>473</v>
      </c>
    </row>
    <row r="26" spans="1:7">
      <c r="A26" s="65">
        <v>19</v>
      </c>
      <c r="B26" s="32" t="s">
        <v>1891</v>
      </c>
      <c r="C26" s="32">
        <v>9</v>
      </c>
      <c r="D26" s="144">
        <v>43</v>
      </c>
      <c r="E26" s="32" t="s">
        <v>38</v>
      </c>
      <c r="F26" s="32" t="s">
        <v>1838</v>
      </c>
      <c r="G26" s="32" t="s">
        <v>1839</v>
      </c>
    </row>
    <row r="27" spans="1:7">
      <c r="A27" s="65">
        <v>20</v>
      </c>
      <c r="B27" s="43" t="s">
        <v>238</v>
      </c>
      <c r="C27" s="102">
        <v>9</v>
      </c>
      <c r="D27" s="165">
        <v>42</v>
      </c>
      <c r="E27" s="44" t="s">
        <v>12</v>
      </c>
      <c r="F27" s="44" t="s">
        <v>214</v>
      </c>
      <c r="G27" s="44" t="s">
        <v>215</v>
      </c>
    </row>
    <row r="28" spans="1:7">
      <c r="A28" s="65">
        <v>21</v>
      </c>
      <c r="B28" s="22" t="s">
        <v>803</v>
      </c>
      <c r="C28" s="24">
        <v>9</v>
      </c>
      <c r="D28" s="120">
        <v>42</v>
      </c>
      <c r="E28" s="22" t="s">
        <v>12</v>
      </c>
      <c r="F28" s="22" t="s">
        <v>735</v>
      </c>
      <c r="G28" s="64" t="s">
        <v>804</v>
      </c>
    </row>
    <row r="29" spans="1:7">
      <c r="A29" s="65">
        <v>22</v>
      </c>
      <c r="B29" s="243" t="s">
        <v>1290</v>
      </c>
      <c r="C29" s="103">
        <v>9</v>
      </c>
      <c r="D29" s="124">
        <v>42</v>
      </c>
      <c r="E29" s="59" t="s">
        <v>22</v>
      </c>
      <c r="F29" s="59" t="s">
        <v>1259</v>
      </c>
      <c r="G29" s="59" t="s">
        <v>1277</v>
      </c>
    </row>
    <row r="30" spans="1:7">
      <c r="A30" s="65">
        <v>23</v>
      </c>
      <c r="B30" s="59" t="s">
        <v>1371</v>
      </c>
      <c r="C30" s="103">
        <v>9</v>
      </c>
      <c r="D30" s="124">
        <v>42</v>
      </c>
      <c r="E30" s="59" t="s">
        <v>12</v>
      </c>
      <c r="F30" s="59" t="s">
        <v>1351</v>
      </c>
      <c r="G30" s="76" t="s">
        <v>1372</v>
      </c>
    </row>
    <row r="31" spans="1:7">
      <c r="A31" s="65">
        <v>24</v>
      </c>
      <c r="B31" s="22" t="s">
        <v>1679</v>
      </c>
      <c r="C31" s="24">
        <v>9</v>
      </c>
      <c r="D31" s="120">
        <v>41</v>
      </c>
      <c r="E31" s="22" t="s">
        <v>1602</v>
      </c>
      <c r="F31" s="22" t="s">
        <v>1599</v>
      </c>
      <c r="G31" s="22" t="s">
        <v>1600</v>
      </c>
    </row>
    <row r="32" spans="1:7">
      <c r="A32" s="65">
        <v>25</v>
      </c>
      <c r="B32" s="52" t="s">
        <v>1680</v>
      </c>
      <c r="C32" s="24">
        <v>9</v>
      </c>
      <c r="D32" s="120">
        <v>40</v>
      </c>
      <c r="E32" s="22" t="s">
        <v>160</v>
      </c>
      <c r="F32" s="22" t="s">
        <v>1599</v>
      </c>
      <c r="G32" s="22" t="s">
        <v>1600</v>
      </c>
    </row>
    <row r="33" spans="1:7">
      <c r="A33" s="65">
        <v>26</v>
      </c>
      <c r="B33" s="244" t="s">
        <v>239</v>
      </c>
      <c r="C33" s="102">
        <v>9</v>
      </c>
      <c r="D33" s="176">
        <v>39.5</v>
      </c>
      <c r="E33" s="44" t="s">
        <v>16</v>
      </c>
      <c r="F33" s="44" t="s">
        <v>214</v>
      </c>
      <c r="G33" s="44" t="s">
        <v>215</v>
      </c>
    </row>
    <row r="34" spans="1:7">
      <c r="A34" s="65">
        <v>27</v>
      </c>
      <c r="B34" s="45" t="s">
        <v>240</v>
      </c>
      <c r="C34" s="191">
        <v>9</v>
      </c>
      <c r="D34" s="176">
        <v>39</v>
      </c>
      <c r="E34" s="46" t="s">
        <v>22</v>
      </c>
      <c r="F34" s="44" t="s">
        <v>214</v>
      </c>
      <c r="G34" s="44" t="s">
        <v>215</v>
      </c>
    </row>
    <row r="35" spans="1:7">
      <c r="A35" s="65">
        <v>28</v>
      </c>
      <c r="B35" s="22" t="s">
        <v>1513</v>
      </c>
      <c r="C35" s="24">
        <v>9</v>
      </c>
      <c r="D35" s="120">
        <v>39</v>
      </c>
      <c r="E35" s="22" t="s">
        <v>169</v>
      </c>
      <c r="F35" s="22" t="s">
        <v>1471</v>
      </c>
      <c r="G35" s="22" t="s">
        <v>1472</v>
      </c>
    </row>
    <row r="36" spans="1:7">
      <c r="A36" s="65">
        <v>29</v>
      </c>
      <c r="B36" s="31" t="s">
        <v>204</v>
      </c>
      <c r="C36" s="24">
        <v>9</v>
      </c>
      <c r="D36" s="120">
        <v>38</v>
      </c>
      <c r="E36" s="31" t="s">
        <v>16</v>
      </c>
      <c r="F36" s="31" t="s">
        <v>170</v>
      </c>
      <c r="G36" s="31" t="s">
        <v>171</v>
      </c>
    </row>
    <row r="37" spans="1:7">
      <c r="A37" s="65">
        <v>30</v>
      </c>
      <c r="B37" s="22" t="s">
        <v>370</v>
      </c>
      <c r="C37" s="24">
        <v>9</v>
      </c>
      <c r="D37" s="120">
        <v>38</v>
      </c>
      <c r="E37" s="22" t="s">
        <v>38</v>
      </c>
      <c r="F37" s="22" t="s">
        <v>328</v>
      </c>
      <c r="G37" s="22" t="s">
        <v>329</v>
      </c>
    </row>
    <row r="38" spans="1:7">
      <c r="A38" s="65">
        <v>31</v>
      </c>
      <c r="B38" s="22" t="s">
        <v>805</v>
      </c>
      <c r="C38" s="24">
        <v>9</v>
      </c>
      <c r="D38" s="120">
        <v>37</v>
      </c>
      <c r="E38" s="22" t="s">
        <v>16</v>
      </c>
      <c r="F38" s="22" t="s">
        <v>735</v>
      </c>
      <c r="G38" s="64" t="s">
        <v>804</v>
      </c>
    </row>
    <row r="39" spans="1:7">
      <c r="A39" s="65">
        <v>32</v>
      </c>
      <c r="B39" s="22" t="s">
        <v>1514</v>
      </c>
      <c r="C39" s="24">
        <v>9</v>
      </c>
      <c r="D39" s="120">
        <v>37</v>
      </c>
      <c r="E39" s="22" t="s">
        <v>38</v>
      </c>
      <c r="F39" s="22" t="s">
        <v>1471</v>
      </c>
      <c r="G39" s="22" t="s">
        <v>1472</v>
      </c>
    </row>
    <row r="40" spans="1:7">
      <c r="A40" s="65">
        <v>33</v>
      </c>
      <c r="B40" s="22" t="s">
        <v>1681</v>
      </c>
      <c r="C40" s="24">
        <v>9</v>
      </c>
      <c r="D40" s="120">
        <v>37</v>
      </c>
      <c r="E40" s="22" t="s">
        <v>160</v>
      </c>
      <c r="F40" s="22" t="s">
        <v>1599</v>
      </c>
      <c r="G40" s="22" t="s">
        <v>1600</v>
      </c>
    </row>
    <row r="41" spans="1:7">
      <c r="A41" s="65">
        <v>34</v>
      </c>
      <c r="B41" s="22" t="s">
        <v>1682</v>
      </c>
      <c r="C41" s="24">
        <v>9</v>
      </c>
      <c r="D41" s="120">
        <v>37</v>
      </c>
      <c r="E41" s="22" t="s">
        <v>160</v>
      </c>
      <c r="F41" s="22" t="s">
        <v>1599</v>
      </c>
      <c r="G41" s="22" t="s">
        <v>1600</v>
      </c>
    </row>
    <row r="42" spans="1:7">
      <c r="A42" s="65">
        <v>35</v>
      </c>
      <c r="B42" s="22" t="s">
        <v>371</v>
      </c>
      <c r="C42" s="24">
        <v>9</v>
      </c>
      <c r="D42" s="120">
        <v>36</v>
      </c>
      <c r="E42" s="22" t="s">
        <v>38</v>
      </c>
      <c r="F42" s="22" t="s">
        <v>328</v>
      </c>
      <c r="G42" s="22" t="s">
        <v>329</v>
      </c>
    </row>
    <row r="43" spans="1:7">
      <c r="A43" s="65">
        <v>36</v>
      </c>
      <c r="B43" s="22" t="s">
        <v>806</v>
      </c>
      <c r="C43" s="24">
        <v>9</v>
      </c>
      <c r="D43" s="120">
        <v>36</v>
      </c>
      <c r="E43" s="22" t="s">
        <v>16</v>
      </c>
      <c r="F43" s="22" t="s">
        <v>735</v>
      </c>
      <c r="G43" s="64" t="s">
        <v>804</v>
      </c>
    </row>
    <row r="44" spans="1:7">
      <c r="A44" s="65">
        <v>37</v>
      </c>
      <c r="B44" s="22" t="s">
        <v>1032</v>
      </c>
      <c r="C44" s="24">
        <v>9</v>
      </c>
      <c r="D44" s="120">
        <v>36</v>
      </c>
      <c r="E44" s="22" t="s">
        <v>12</v>
      </c>
      <c r="F44" s="22" t="s">
        <v>1000</v>
      </c>
      <c r="G44" s="22" t="s">
        <v>1009</v>
      </c>
    </row>
    <row r="45" spans="1:7">
      <c r="A45" s="65">
        <v>38</v>
      </c>
      <c r="B45" s="59" t="s">
        <v>1373</v>
      </c>
      <c r="C45" s="103">
        <v>9</v>
      </c>
      <c r="D45" s="124">
        <v>36</v>
      </c>
      <c r="E45" s="59" t="s">
        <v>38</v>
      </c>
      <c r="F45" s="59" t="s">
        <v>1351</v>
      </c>
      <c r="G45" s="76" t="s">
        <v>1372</v>
      </c>
    </row>
    <row r="46" spans="1:7">
      <c r="A46" s="65">
        <v>39</v>
      </c>
      <c r="B46" s="59" t="s">
        <v>1374</v>
      </c>
      <c r="C46" s="194">
        <v>9</v>
      </c>
      <c r="D46" s="251">
        <v>36</v>
      </c>
      <c r="E46" s="254" t="s">
        <v>38</v>
      </c>
      <c r="F46" s="59" t="s">
        <v>1351</v>
      </c>
      <c r="G46" s="76" t="s">
        <v>1372</v>
      </c>
    </row>
    <row r="47" spans="1:7">
      <c r="A47" s="65">
        <v>40</v>
      </c>
      <c r="B47" s="22" t="s">
        <v>807</v>
      </c>
      <c r="C47" s="193">
        <v>9</v>
      </c>
      <c r="D47" s="120">
        <v>35</v>
      </c>
      <c r="E47" s="22" t="s">
        <v>16</v>
      </c>
      <c r="F47" s="22" t="s">
        <v>735</v>
      </c>
      <c r="G47" s="64" t="s">
        <v>804</v>
      </c>
    </row>
    <row r="48" spans="1:7">
      <c r="A48" s="65">
        <v>41</v>
      </c>
      <c r="B48" s="22" t="s">
        <v>808</v>
      </c>
      <c r="C48" s="193">
        <v>9</v>
      </c>
      <c r="D48" s="120">
        <v>35</v>
      </c>
      <c r="E48" s="22" t="s">
        <v>16</v>
      </c>
      <c r="F48" s="22" t="s">
        <v>735</v>
      </c>
      <c r="G48" s="64" t="s">
        <v>804</v>
      </c>
    </row>
    <row r="49" spans="1:7">
      <c r="A49" s="65">
        <v>42</v>
      </c>
      <c r="B49" s="22" t="s">
        <v>809</v>
      </c>
      <c r="C49" s="193">
        <v>9</v>
      </c>
      <c r="D49" s="120">
        <v>35</v>
      </c>
      <c r="E49" s="22" t="s">
        <v>16</v>
      </c>
      <c r="F49" s="22" t="s">
        <v>735</v>
      </c>
      <c r="G49" s="64" t="s">
        <v>804</v>
      </c>
    </row>
    <row r="50" spans="1:7">
      <c r="A50" s="65">
        <v>43</v>
      </c>
      <c r="B50" s="22" t="s">
        <v>810</v>
      </c>
      <c r="C50" s="193">
        <v>9</v>
      </c>
      <c r="D50" s="120">
        <v>35</v>
      </c>
      <c r="E50" s="22" t="s">
        <v>16</v>
      </c>
      <c r="F50" s="22" t="s">
        <v>735</v>
      </c>
      <c r="G50" s="64" t="s">
        <v>804</v>
      </c>
    </row>
    <row r="51" spans="1:7">
      <c r="A51" s="65">
        <v>44</v>
      </c>
      <c r="B51" s="22" t="s">
        <v>811</v>
      </c>
      <c r="C51" s="193">
        <v>9</v>
      </c>
      <c r="D51" s="120">
        <v>35</v>
      </c>
      <c r="E51" s="22" t="s">
        <v>22</v>
      </c>
      <c r="F51" s="22" t="s">
        <v>735</v>
      </c>
      <c r="G51" s="64" t="s">
        <v>804</v>
      </c>
    </row>
    <row r="52" spans="1:7">
      <c r="A52" s="65">
        <v>45</v>
      </c>
      <c r="B52" s="59" t="s">
        <v>456</v>
      </c>
      <c r="C52" s="194">
        <v>9</v>
      </c>
      <c r="D52" s="124">
        <v>34</v>
      </c>
      <c r="E52" s="59" t="s">
        <v>12</v>
      </c>
      <c r="F52" s="59" t="s">
        <v>420</v>
      </c>
      <c r="G52" s="59" t="s">
        <v>457</v>
      </c>
    </row>
    <row r="53" spans="1:7">
      <c r="A53" s="65">
        <v>46</v>
      </c>
      <c r="B53" s="22" t="s">
        <v>658</v>
      </c>
      <c r="C53" s="193">
        <v>9</v>
      </c>
      <c r="D53" s="120">
        <v>34</v>
      </c>
      <c r="E53" s="22" t="s">
        <v>12</v>
      </c>
      <c r="F53" s="22" t="s">
        <v>598</v>
      </c>
      <c r="G53" s="22" t="s">
        <v>635</v>
      </c>
    </row>
    <row r="54" spans="1:7">
      <c r="A54" s="65">
        <v>47</v>
      </c>
      <c r="B54" s="22" t="s">
        <v>812</v>
      </c>
      <c r="C54" s="24">
        <v>9</v>
      </c>
      <c r="D54" s="120">
        <v>34</v>
      </c>
      <c r="E54" s="22" t="s">
        <v>22</v>
      </c>
      <c r="F54" s="22" t="s">
        <v>735</v>
      </c>
      <c r="G54" s="64" t="s">
        <v>804</v>
      </c>
    </row>
    <row r="55" spans="1:7">
      <c r="A55" s="65">
        <v>48</v>
      </c>
      <c r="B55" s="59" t="s">
        <v>1291</v>
      </c>
      <c r="C55" s="103">
        <v>9</v>
      </c>
      <c r="D55" s="124">
        <v>34</v>
      </c>
      <c r="E55" s="59" t="s">
        <v>22</v>
      </c>
      <c r="F55" s="59" t="s">
        <v>1259</v>
      </c>
      <c r="G55" s="59" t="s">
        <v>1277</v>
      </c>
    </row>
    <row r="56" spans="1:7">
      <c r="A56" s="65">
        <v>49</v>
      </c>
      <c r="B56" s="59" t="s">
        <v>1292</v>
      </c>
      <c r="C56" s="103">
        <v>9</v>
      </c>
      <c r="D56" s="124">
        <v>34</v>
      </c>
      <c r="E56" s="59" t="s">
        <v>22</v>
      </c>
      <c r="F56" s="59" t="s">
        <v>1259</v>
      </c>
      <c r="G56" s="59" t="s">
        <v>1277</v>
      </c>
    </row>
    <row r="57" spans="1:7">
      <c r="A57" s="65">
        <v>50</v>
      </c>
      <c r="B57" s="59" t="s">
        <v>1417</v>
      </c>
      <c r="C57" s="103">
        <v>9</v>
      </c>
      <c r="D57" s="124">
        <v>34</v>
      </c>
      <c r="E57" s="59" t="s">
        <v>22</v>
      </c>
      <c r="F57" s="60" t="s">
        <v>1382</v>
      </c>
      <c r="G57" s="59" t="s">
        <v>1390</v>
      </c>
    </row>
    <row r="58" spans="1:7">
      <c r="A58" s="65">
        <v>51</v>
      </c>
      <c r="B58" s="58" t="s">
        <v>522</v>
      </c>
      <c r="C58" s="192">
        <v>9</v>
      </c>
      <c r="D58" s="147">
        <v>33</v>
      </c>
      <c r="E58" s="58" t="s">
        <v>22</v>
      </c>
      <c r="F58" s="157" t="s">
        <v>520</v>
      </c>
      <c r="G58" s="57" t="s">
        <v>473</v>
      </c>
    </row>
    <row r="59" spans="1:7">
      <c r="A59" s="65">
        <v>52</v>
      </c>
      <c r="B59" s="167" t="s">
        <v>1077</v>
      </c>
      <c r="C59" s="195">
        <v>9</v>
      </c>
      <c r="D59" s="174">
        <v>32</v>
      </c>
      <c r="E59" s="59" t="s">
        <v>12</v>
      </c>
      <c r="F59" s="60" t="s">
        <v>1060</v>
      </c>
      <c r="G59" s="59" t="s">
        <v>1049</v>
      </c>
    </row>
    <row r="60" spans="1:7">
      <c r="A60" s="65">
        <v>53</v>
      </c>
      <c r="B60" s="59" t="s">
        <v>1225</v>
      </c>
      <c r="C60" s="103">
        <v>9</v>
      </c>
      <c r="D60" s="124">
        <v>32</v>
      </c>
      <c r="E60" s="59" t="s">
        <v>12</v>
      </c>
      <c r="F60" s="96" t="s">
        <v>1136</v>
      </c>
      <c r="G60" s="59" t="s">
        <v>1137</v>
      </c>
    </row>
    <row r="61" spans="1:7">
      <c r="A61" s="65">
        <v>54</v>
      </c>
      <c r="B61" s="22" t="s">
        <v>1683</v>
      </c>
      <c r="C61" s="24">
        <v>9</v>
      </c>
      <c r="D61" s="120">
        <v>32</v>
      </c>
      <c r="E61" s="22" t="s">
        <v>160</v>
      </c>
      <c r="F61" s="49" t="s">
        <v>1599</v>
      </c>
      <c r="G61" s="22" t="s">
        <v>1600</v>
      </c>
    </row>
    <row r="62" spans="1:7">
      <c r="A62" s="65">
        <v>55</v>
      </c>
      <c r="B62" s="51" t="s">
        <v>813</v>
      </c>
      <c r="C62" s="24">
        <v>9</v>
      </c>
      <c r="D62" s="120">
        <v>31</v>
      </c>
      <c r="E62" s="22" t="s">
        <v>22</v>
      </c>
      <c r="F62" s="49" t="s">
        <v>735</v>
      </c>
      <c r="G62" s="64" t="s">
        <v>804</v>
      </c>
    </row>
    <row r="63" spans="1:7">
      <c r="A63" s="65">
        <v>56</v>
      </c>
      <c r="B63" s="22" t="s">
        <v>814</v>
      </c>
      <c r="C63" s="24">
        <v>9</v>
      </c>
      <c r="D63" s="120">
        <v>31</v>
      </c>
      <c r="E63" s="22" t="s">
        <v>22</v>
      </c>
      <c r="F63" s="49" t="s">
        <v>735</v>
      </c>
      <c r="G63" s="64" t="s">
        <v>804</v>
      </c>
    </row>
    <row r="64" spans="1:7">
      <c r="A64" s="65">
        <v>57</v>
      </c>
      <c r="B64" s="167" t="s">
        <v>1078</v>
      </c>
      <c r="C64" s="195">
        <v>9</v>
      </c>
      <c r="D64" s="174">
        <v>31</v>
      </c>
      <c r="E64" s="59" t="s">
        <v>16</v>
      </c>
      <c r="F64" s="60" t="s">
        <v>1060</v>
      </c>
      <c r="G64" s="59" t="s">
        <v>1049</v>
      </c>
    </row>
    <row r="65" spans="1:7">
      <c r="A65" s="65">
        <v>58</v>
      </c>
      <c r="B65" s="59" t="s">
        <v>1226</v>
      </c>
      <c r="C65" s="103">
        <v>9</v>
      </c>
      <c r="D65" s="124">
        <v>31</v>
      </c>
      <c r="E65" s="59" t="s">
        <v>38</v>
      </c>
      <c r="F65" s="96" t="s">
        <v>1136</v>
      </c>
      <c r="G65" s="59" t="s">
        <v>1137</v>
      </c>
    </row>
    <row r="66" spans="1:7">
      <c r="A66" s="65">
        <v>59</v>
      </c>
      <c r="B66" s="59" t="s">
        <v>1375</v>
      </c>
      <c r="C66" s="196">
        <v>9</v>
      </c>
      <c r="D66" s="124">
        <v>31</v>
      </c>
      <c r="E66" s="59" t="s">
        <v>22</v>
      </c>
      <c r="F66" s="60" t="s">
        <v>1351</v>
      </c>
      <c r="G66" s="76" t="s">
        <v>1372</v>
      </c>
    </row>
    <row r="67" spans="1:7">
      <c r="A67" s="65">
        <v>60</v>
      </c>
      <c r="B67" s="59" t="s">
        <v>1376</v>
      </c>
      <c r="C67" s="103">
        <v>9</v>
      </c>
      <c r="D67" s="124">
        <v>31</v>
      </c>
      <c r="E67" s="59" t="s">
        <v>22</v>
      </c>
      <c r="F67" s="60" t="s">
        <v>1351</v>
      </c>
      <c r="G67" s="76" t="s">
        <v>1372</v>
      </c>
    </row>
    <row r="68" spans="1:7">
      <c r="A68" s="65">
        <v>61</v>
      </c>
      <c r="B68" s="59" t="s">
        <v>1377</v>
      </c>
      <c r="C68" s="103">
        <v>9</v>
      </c>
      <c r="D68" s="124">
        <v>31</v>
      </c>
      <c r="E68" s="59" t="s">
        <v>22</v>
      </c>
      <c r="F68" s="60" t="s">
        <v>1351</v>
      </c>
      <c r="G68" s="76" t="s">
        <v>1372</v>
      </c>
    </row>
    <row r="69" spans="1:7">
      <c r="A69" s="65">
        <v>62</v>
      </c>
      <c r="B69" s="32" t="s">
        <v>1892</v>
      </c>
      <c r="C69" s="230">
        <v>9</v>
      </c>
      <c r="D69" s="144">
        <v>31</v>
      </c>
      <c r="E69" s="32" t="s">
        <v>38</v>
      </c>
      <c r="F69" s="28" t="s">
        <v>1838</v>
      </c>
      <c r="G69" s="32" t="s">
        <v>1839</v>
      </c>
    </row>
    <row r="70" spans="1:7">
      <c r="A70" s="65">
        <v>63</v>
      </c>
      <c r="B70" s="22" t="s">
        <v>372</v>
      </c>
      <c r="C70" s="112">
        <v>9</v>
      </c>
      <c r="D70" s="120">
        <v>30</v>
      </c>
      <c r="E70" s="22" t="s">
        <v>38</v>
      </c>
      <c r="F70" s="49" t="s">
        <v>328</v>
      </c>
      <c r="G70" s="22" t="s">
        <v>329</v>
      </c>
    </row>
    <row r="71" spans="1:7">
      <c r="A71" s="65">
        <v>64</v>
      </c>
      <c r="B71" s="22" t="s">
        <v>941</v>
      </c>
      <c r="C71" s="195">
        <v>9</v>
      </c>
      <c r="D71" s="174">
        <v>30</v>
      </c>
      <c r="E71" s="22" t="s">
        <v>942</v>
      </c>
      <c r="F71" s="159" t="s">
        <v>925</v>
      </c>
      <c r="G71" s="22" t="s">
        <v>926</v>
      </c>
    </row>
    <row r="72" spans="1:7">
      <c r="A72" s="65">
        <v>65</v>
      </c>
      <c r="B72" s="22" t="s">
        <v>1118</v>
      </c>
      <c r="C72" s="24">
        <v>9</v>
      </c>
      <c r="D72" s="120">
        <v>30</v>
      </c>
      <c r="E72" s="22" t="s">
        <v>12</v>
      </c>
      <c r="F72" s="49" t="s">
        <v>1094</v>
      </c>
      <c r="G72" s="22" t="s">
        <v>1095</v>
      </c>
    </row>
    <row r="73" spans="1:7">
      <c r="A73" s="65">
        <v>66</v>
      </c>
      <c r="B73" s="22" t="s">
        <v>1034</v>
      </c>
      <c r="C73" s="24">
        <v>9</v>
      </c>
      <c r="D73" s="165">
        <v>29</v>
      </c>
      <c r="E73" s="22" t="s">
        <v>16</v>
      </c>
      <c r="F73" s="49" t="s">
        <v>1000</v>
      </c>
      <c r="G73" s="22" t="s">
        <v>1009</v>
      </c>
    </row>
    <row r="74" spans="1:7">
      <c r="A74" s="65">
        <v>67</v>
      </c>
      <c r="B74" s="58" t="s">
        <v>523</v>
      </c>
      <c r="C74" s="192">
        <v>9</v>
      </c>
      <c r="D74" s="147">
        <v>29</v>
      </c>
      <c r="E74" s="58" t="s">
        <v>22</v>
      </c>
      <c r="F74" s="157" t="s">
        <v>520</v>
      </c>
      <c r="G74" s="57" t="s">
        <v>473</v>
      </c>
    </row>
    <row r="75" spans="1:7">
      <c r="A75" s="65">
        <v>68</v>
      </c>
      <c r="B75" s="57" t="s">
        <v>524</v>
      </c>
      <c r="C75" s="192">
        <v>9</v>
      </c>
      <c r="D75" s="147">
        <v>29</v>
      </c>
      <c r="E75" s="58" t="s">
        <v>22</v>
      </c>
      <c r="F75" s="157" t="s">
        <v>520</v>
      </c>
      <c r="G75" s="58" t="s">
        <v>473</v>
      </c>
    </row>
    <row r="76" spans="1:7">
      <c r="A76" s="65">
        <v>69</v>
      </c>
      <c r="B76" s="88" t="s">
        <v>659</v>
      </c>
      <c r="C76" s="197">
        <v>9</v>
      </c>
      <c r="D76" s="152">
        <v>29</v>
      </c>
      <c r="E76" s="88" t="s">
        <v>16</v>
      </c>
      <c r="F76" s="88" t="s">
        <v>598</v>
      </c>
      <c r="G76" s="88" t="s">
        <v>635</v>
      </c>
    </row>
    <row r="77" spans="1:7">
      <c r="A77" s="65">
        <v>70</v>
      </c>
      <c r="B77" s="88" t="s">
        <v>660</v>
      </c>
      <c r="C77" s="197">
        <v>9</v>
      </c>
      <c r="D77" s="152">
        <v>29</v>
      </c>
      <c r="E77" s="88" t="s">
        <v>16</v>
      </c>
      <c r="F77" s="88" t="s">
        <v>598</v>
      </c>
      <c r="G77" s="88" t="s">
        <v>635</v>
      </c>
    </row>
    <row r="78" spans="1:7">
      <c r="A78" s="65">
        <v>71</v>
      </c>
      <c r="B78" s="88" t="s">
        <v>661</v>
      </c>
      <c r="C78" s="197">
        <v>9</v>
      </c>
      <c r="D78" s="152">
        <v>29</v>
      </c>
      <c r="E78" s="88" t="s">
        <v>16</v>
      </c>
      <c r="F78" s="88" t="s">
        <v>598</v>
      </c>
      <c r="G78" s="88" t="s">
        <v>635</v>
      </c>
    </row>
    <row r="79" spans="1:7">
      <c r="A79" s="65">
        <v>72</v>
      </c>
      <c r="B79" s="88" t="s">
        <v>815</v>
      </c>
      <c r="C79" s="197">
        <v>9</v>
      </c>
      <c r="D79" s="152">
        <v>29</v>
      </c>
      <c r="E79" s="88" t="s">
        <v>22</v>
      </c>
      <c r="F79" s="88" t="s">
        <v>735</v>
      </c>
      <c r="G79" s="184" t="s">
        <v>804</v>
      </c>
    </row>
    <row r="80" spans="1:7">
      <c r="A80" s="65">
        <v>73</v>
      </c>
      <c r="B80" s="88" t="s">
        <v>1033</v>
      </c>
      <c r="C80" s="197">
        <v>9</v>
      </c>
      <c r="D80" s="152">
        <v>29</v>
      </c>
      <c r="E80" s="88" t="s">
        <v>16</v>
      </c>
      <c r="F80" s="88" t="s">
        <v>1000</v>
      </c>
      <c r="G80" s="88" t="s">
        <v>1009</v>
      </c>
    </row>
    <row r="81" spans="1:7">
      <c r="A81" s="65">
        <v>74</v>
      </c>
      <c r="B81" s="22" t="s">
        <v>1796</v>
      </c>
      <c r="C81" s="22">
        <v>9</v>
      </c>
      <c r="D81" s="120">
        <v>29</v>
      </c>
      <c r="E81" s="22" t="s">
        <v>169</v>
      </c>
      <c r="F81" s="62" t="s">
        <v>1783</v>
      </c>
      <c r="G81" s="203" t="s">
        <v>1784</v>
      </c>
    </row>
    <row r="82" spans="1:7">
      <c r="A82" s="65">
        <v>75</v>
      </c>
      <c r="B82" s="59" t="s">
        <v>458</v>
      </c>
      <c r="C82" s="103">
        <v>9</v>
      </c>
      <c r="D82" s="124">
        <v>28</v>
      </c>
      <c r="E82" s="59" t="s">
        <v>16</v>
      </c>
      <c r="F82" s="59" t="s">
        <v>420</v>
      </c>
      <c r="G82" s="59" t="s">
        <v>457</v>
      </c>
    </row>
    <row r="83" spans="1:7">
      <c r="A83" s="65">
        <v>76</v>
      </c>
      <c r="B83" s="22" t="s">
        <v>816</v>
      </c>
      <c r="C83" s="24">
        <v>9</v>
      </c>
      <c r="D83" s="120">
        <v>28</v>
      </c>
      <c r="E83" s="22" t="s">
        <v>22</v>
      </c>
      <c r="F83" s="22" t="s">
        <v>735</v>
      </c>
      <c r="G83" s="64" t="s">
        <v>804</v>
      </c>
    </row>
    <row r="84" spans="1:7">
      <c r="A84" s="65">
        <v>77</v>
      </c>
      <c r="B84" s="61" t="s">
        <v>968</v>
      </c>
      <c r="C84" s="105">
        <v>9</v>
      </c>
      <c r="D84" s="127">
        <v>28</v>
      </c>
      <c r="E84" s="61" t="s">
        <v>155</v>
      </c>
      <c r="F84" s="61" t="s">
        <v>949</v>
      </c>
      <c r="G84" s="59" t="s">
        <v>950</v>
      </c>
    </row>
    <row r="85" spans="1:7">
      <c r="A85" s="65">
        <v>78</v>
      </c>
      <c r="B85" s="22" t="s">
        <v>1035</v>
      </c>
      <c r="C85" s="24">
        <v>9</v>
      </c>
      <c r="D85" s="120">
        <v>28</v>
      </c>
      <c r="E85" s="22" t="s">
        <v>22</v>
      </c>
      <c r="F85" s="22" t="s">
        <v>1000</v>
      </c>
      <c r="G85" s="22" t="s">
        <v>1009</v>
      </c>
    </row>
    <row r="86" spans="1:7">
      <c r="A86" s="65">
        <v>79</v>
      </c>
      <c r="B86" s="22" t="s">
        <v>1036</v>
      </c>
      <c r="C86" s="24">
        <v>9</v>
      </c>
      <c r="D86" s="120">
        <v>28</v>
      </c>
      <c r="E86" s="22" t="s">
        <v>22</v>
      </c>
      <c r="F86" s="22" t="s">
        <v>1000</v>
      </c>
      <c r="G86" s="22" t="s">
        <v>1009</v>
      </c>
    </row>
    <row r="87" spans="1:7">
      <c r="A87" s="65">
        <v>80</v>
      </c>
      <c r="B87" s="22" t="s">
        <v>1037</v>
      </c>
      <c r="C87" s="24">
        <v>9</v>
      </c>
      <c r="D87" s="120">
        <v>28</v>
      </c>
      <c r="E87" s="22" t="s">
        <v>22</v>
      </c>
      <c r="F87" s="22" t="s">
        <v>1000</v>
      </c>
      <c r="G87" s="22" t="s">
        <v>1009</v>
      </c>
    </row>
    <row r="88" spans="1:7">
      <c r="A88" s="65">
        <v>81</v>
      </c>
      <c r="B88" s="59" t="s">
        <v>1079</v>
      </c>
      <c r="C88" s="103">
        <v>9</v>
      </c>
      <c r="D88" s="124">
        <v>28</v>
      </c>
      <c r="E88" s="59" t="s">
        <v>38</v>
      </c>
      <c r="F88" s="59" t="s">
        <v>1060</v>
      </c>
      <c r="G88" s="59" t="s">
        <v>1049</v>
      </c>
    </row>
    <row r="89" spans="1:7">
      <c r="A89" s="65">
        <v>82</v>
      </c>
      <c r="B89" s="22" t="s">
        <v>1119</v>
      </c>
      <c r="C89" s="24">
        <v>9</v>
      </c>
      <c r="D89" s="120">
        <v>28</v>
      </c>
      <c r="E89" s="22" t="s">
        <v>38</v>
      </c>
      <c r="F89" s="22" t="s">
        <v>1094</v>
      </c>
      <c r="G89" s="22" t="s">
        <v>1095</v>
      </c>
    </row>
    <row r="90" spans="1:7">
      <c r="A90" s="65">
        <v>83</v>
      </c>
      <c r="B90" s="22" t="s">
        <v>1684</v>
      </c>
      <c r="C90" s="24">
        <v>9</v>
      </c>
      <c r="D90" s="120">
        <v>28</v>
      </c>
      <c r="E90" s="22" t="s">
        <v>160</v>
      </c>
      <c r="F90" s="22" t="s">
        <v>1599</v>
      </c>
      <c r="G90" s="22" t="s">
        <v>1600</v>
      </c>
    </row>
    <row r="91" spans="1:7">
      <c r="A91" s="65">
        <v>84</v>
      </c>
      <c r="B91" s="22" t="s">
        <v>1685</v>
      </c>
      <c r="C91" s="24">
        <v>9</v>
      </c>
      <c r="D91" s="120">
        <v>28</v>
      </c>
      <c r="E91" s="22" t="s">
        <v>160</v>
      </c>
      <c r="F91" s="22" t="s">
        <v>1599</v>
      </c>
      <c r="G91" s="22" t="s">
        <v>1600</v>
      </c>
    </row>
    <row r="92" spans="1:7">
      <c r="A92" s="65">
        <v>85</v>
      </c>
      <c r="B92" s="27" t="s">
        <v>1800</v>
      </c>
      <c r="C92" s="27">
        <v>9</v>
      </c>
      <c r="D92" s="125">
        <v>28</v>
      </c>
      <c r="E92" s="22" t="s">
        <v>16</v>
      </c>
      <c r="F92" s="62" t="s">
        <v>1783</v>
      </c>
      <c r="G92" s="203" t="s">
        <v>1784</v>
      </c>
    </row>
    <row r="93" spans="1:7">
      <c r="A93" s="65">
        <v>86</v>
      </c>
      <c r="B93" s="31" t="s">
        <v>129</v>
      </c>
      <c r="C93" s="24">
        <v>9</v>
      </c>
      <c r="D93" s="120">
        <v>27</v>
      </c>
      <c r="E93" s="32" t="s">
        <v>126</v>
      </c>
      <c r="F93" s="24" t="s">
        <v>13</v>
      </c>
      <c r="G93" s="32" t="s">
        <v>39</v>
      </c>
    </row>
    <row r="94" spans="1:7">
      <c r="A94" s="65">
        <v>87</v>
      </c>
      <c r="B94" s="32" t="s">
        <v>130</v>
      </c>
      <c r="C94" s="24">
        <v>9</v>
      </c>
      <c r="D94" s="120">
        <v>27</v>
      </c>
      <c r="E94" s="32" t="s">
        <v>126</v>
      </c>
      <c r="F94" s="24" t="s">
        <v>13</v>
      </c>
      <c r="G94" s="32" t="s">
        <v>39</v>
      </c>
    </row>
    <row r="95" spans="1:7">
      <c r="A95" s="65">
        <v>88</v>
      </c>
      <c r="B95" s="32" t="s">
        <v>131</v>
      </c>
      <c r="C95" s="24">
        <v>9</v>
      </c>
      <c r="D95" s="120">
        <v>27</v>
      </c>
      <c r="E95" s="32" t="s">
        <v>126</v>
      </c>
      <c r="F95" s="24" t="s">
        <v>13</v>
      </c>
      <c r="G95" s="32" t="s">
        <v>39</v>
      </c>
    </row>
    <row r="96" spans="1:7">
      <c r="A96" s="65">
        <v>89</v>
      </c>
      <c r="B96" s="51" t="s">
        <v>257</v>
      </c>
      <c r="C96" s="24">
        <v>9</v>
      </c>
      <c r="D96" s="120">
        <v>27</v>
      </c>
      <c r="E96" s="22" t="s">
        <v>169</v>
      </c>
      <c r="F96" s="22" t="s">
        <v>253</v>
      </c>
      <c r="G96" s="22" t="s">
        <v>254</v>
      </c>
    </row>
    <row r="97" spans="1:7">
      <c r="A97" s="65">
        <v>90</v>
      </c>
      <c r="B97" s="22" t="s">
        <v>373</v>
      </c>
      <c r="C97" s="26">
        <v>9</v>
      </c>
      <c r="D97" s="120">
        <v>27</v>
      </c>
      <c r="E97" s="22" t="s">
        <v>22</v>
      </c>
      <c r="F97" s="22" t="s">
        <v>328</v>
      </c>
      <c r="G97" s="22" t="s">
        <v>329</v>
      </c>
    </row>
    <row r="98" spans="1:7">
      <c r="A98" s="65">
        <v>91</v>
      </c>
      <c r="B98" s="59" t="s">
        <v>459</v>
      </c>
      <c r="C98" s="103">
        <v>9</v>
      </c>
      <c r="D98" s="124">
        <v>27</v>
      </c>
      <c r="E98" s="59" t="s">
        <v>22</v>
      </c>
      <c r="F98" s="59" t="s">
        <v>420</v>
      </c>
      <c r="G98" s="59" t="s">
        <v>457</v>
      </c>
    </row>
    <row r="99" spans="1:7">
      <c r="A99" s="65">
        <v>92</v>
      </c>
      <c r="B99" s="59" t="s">
        <v>460</v>
      </c>
      <c r="C99" s="103">
        <v>9</v>
      </c>
      <c r="D99" s="124">
        <v>27</v>
      </c>
      <c r="E99" s="59" t="s">
        <v>22</v>
      </c>
      <c r="F99" s="60" t="s">
        <v>420</v>
      </c>
      <c r="G99" s="59" t="s">
        <v>457</v>
      </c>
    </row>
    <row r="100" spans="1:7">
      <c r="A100" s="65">
        <v>93</v>
      </c>
      <c r="B100" s="59" t="s">
        <v>1227</v>
      </c>
      <c r="C100" s="103">
        <v>9</v>
      </c>
      <c r="D100" s="124">
        <v>27</v>
      </c>
      <c r="E100" s="59" t="s">
        <v>38</v>
      </c>
      <c r="F100" s="96" t="s">
        <v>1136</v>
      </c>
      <c r="G100" s="59" t="s">
        <v>1137</v>
      </c>
    </row>
    <row r="101" spans="1:7">
      <c r="A101" s="65">
        <v>94</v>
      </c>
      <c r="B101" s="149" t="s">
        <v>1293</v>
      </c>
      <c r="C101" s="103">
        <v>9</v>
      </c>
      <c r="D101" s="124">
        <v>27</v>
      </c>
      <c r="E101" s="59" t="s">
        <v>22</v>
      </c>
      <c r="F101" s="60" t="s">
        <v>1259</v>
      </c>
      <c r="G101" s="59" t="s">
        <v>1277</v>
      </c>
    </row>
    <row r="102" spans="1:7">
      <c r="A102" s="65">
        <v>95</v>
      </c>
      <c r="B102" s="53" t="s">
        <v>374</v>
      </c>
      <c r="C102" s="24">
        <v>9</v>
      </c>
      <c r="D102" s="120">
        <v>26</v>
      </c>
      <c r="E102" s="22" t="s">
        <v>22</v>
      </c>
      <c r="F102" s="49" t="s">
        <v>328</v>
      </c>
      <c r="G102" s="22" t="s">
        <v>329</v>
      </c>
    </row>
    <row r="103" spans="1:7">
      <c r="A103" s="65">
        <v>96</v>
      </c>
      <c r="B103" s="22" t="s">
        <v>662</v>
      </c>
      <c r="C103" s="24">
        <v>9</v>
      </c>
      <c r="D103" s="120">
        <v>26</v>
      </c>
      <c r="E103" s="22" t="s">
        <v>16</v>
      </c>
      <c r="F103" s="49" t="s">
        <v>598</v>
      </c>
      <c r="G103" s="22" t="s">
        <v>635</v>
      </c>
    </row>
    <row r="104" spans="1:7">
      <c r="A104" s="65">
        <v>97</v>
      </c>
      <c r="B104" s="22" t="s">
        <v>663</v>
      </c>
      <c r="C104" s="24">
        <v>9</v>
      </c>
      <c r="D104" s="120">
        <v>26</v>
      </c>
      <c r="E104" s="22" t="s">
        <v>16</v>
      </c>
      <c r="F104" s="49" t="s">
        <v>598</v>
      </c>
      <c r="G104" s="22" t="s">
        <v>635</v>
      </c>
    </row>
    <row r="105" spans="1:7">
      <c r="A105" s="65">
        <v>98</v>
      </c>
      <c r="B105" s="22" t="s">
        <v>664</v>
      </c>
      <c r="C105" s="24">
        <v>9</v>
      </c>
      <c r="D105" s="120">
        <v>26</v>
      </c>
      <c r="E105" s="22" t="s">
        <v>16</v>
      </c>
      <c r="F105" s="49" t="s">
        <v>598</v>
      </c>
      <c r="G105" s="22" t="s">
        <v>635</v>
      </c>
    </row>
    <row r="106" spans="1:7">
      <c r="A106" s="65">
        <v>99</v>
      </c>
      <c r="B106" s="22" t="s">
        <v>665</v>
      </c>
      <c r="C106" s="24">
        <v>9</v>
      </c>
      <c r="D106" s="120">
        <v>26</v>
      </c>
      <c r="E106" s="22" t="s">
        <v>16</v>
      </c>
      <c r="F106" s="49" t="s">
        <v>598</v>
      </c>
      <c r="G106" s="22" t="s">
        <v>635</v>
      </c>
    </row>
    <row r="107" spans="1:7">
      <c r="A107" s="65">
        <v>100</v>
      </c>
      <c r="B107" s="22" t="s">
        <v>817</v>
      </c>
      <c r="C107" s="24">
        <v>9</v>
      </c>
      <c r="D107" s="120">
        <v>26</v>
      </c>
      <c r="E107" s="22" t="s">
        <v>22</v>
      </c>
      <c r="F107" s="49" t="s">
        <v>735</v>
      </c>
      <c r="G107" s="64" t="s">
        <v>804</v>
      </c>
    </row>
    <row r="108" spans="1:7">
      <c r="A108" s="65">
        <v>101</v>
      </c>
      <c r="B108" s="61" t="s">
        <v>969</v>
      </c>
      <c r="C108" s="105">
        <v>9</v>
      </c>
      <c r="D108" s="127">
        <v>26</v>
      </c>
      <c r="E108" s="61" t="s">
        <v>160</v>
      </c>
      <c r="F108" s="61" t="s">
        <v>949</v>
      </c>
      <c r="G108" s="59" t="s">
        <v>950</v>
      </c>
    </row>
    <row r="109" spans="1:7">
      <c r="A109" s="65">
        <v>102</v>
      </c>
      <c r="B109" s="61" t="s">
        <v>970</v>
      </c>
      <c r="C109" s="105">
        <v>9</v>
      </c>
      <c r="D109" s="127">
        <v>26</v>
      </c>
      <c r="E109" s="61" t="s">
        <v>160</v>
      </c>
      <c r="F109" s="61" t="s">
        <v>949</v>
      </c>
      <c r="G109" s="59" t="s">
        <v>950</v>
      </c>
    </row>
    <row r="110" spans="1:7">
      <c r="A110" s="65">
        <v>103</v>
      </c>
      <c r="B110" s="22" t="s">
        <v>1038</v>
      </c>
      <c r="C110" s="24">
        <f>C109</f>
        <v>9</v>
      </c>
      <c r="D110" s="120">
        <v>26</v>
      </c>
      <c r="E110" s="22" t="str">
        <f>E109</f>
        <v>Участник</v>
      </c>
      <c r="F110" s="22" t="str">
        <f>F109</f>
        <v>МБОУ "ООШ №15"</v>
      </c>
      <c r="G110" s="22" t="str">
        <f>G109</f>
        <v>Коротина Светлана Николаевна</v>
      </c>
    </row>
    <row r="111" spans="1:7">
      <c r="A111" s="65">
        <v>104</v>
      </c>
      <c r="B111" s="59" t="s">
        <v>1080</v>
      </c>
      <c r="C111" s="103">
        <v>9</v>
      </c>
      <c r="D111" s="124">
        <v>26</v>
      </c>
      <c r="E111" s="59" t="s">
        <v>22</v>
      </c>
      <c r="F111" s="59" t="s">
        <v>1060</v>
      </c>
      <c r="G111" s="59" t="s">
        <v>1049</v>
      </c>
    </row>
    <row r="112" spans="1:7">
      <c r="A112" s="65">
        <v>105</v>
      </c>
      <c r="B112" s="59" t="s">
        <v>1228</v>
      </c>
      <c r="C112" s="103">
        <v>9</v>
      </c>
      <c r="D112" s="124">
        <v>26</v>
      </c>
      <c r="E112" s="59" t="s">
        <v>22</v>
      </c>
      <c r="F112" s="73" t="s">
        <v>1136</v>
      </c>
      <c r="G112" s="59" t="s">
        <v>1137</v>
      </c>
    </row>
    <row r="113" spans="1:7">
      <c r="A113" s="65">
        <v>106</v>
      </c>
      <c r="B113" s="22" t="s">
        <v>1328</v>
      </c>
      <c r="C113" s="24">
        <v>9</v>
      </c>
      <c r="D113" s="120">
        <v>26</v>
      </c>
      <c r="E113" s="22" t="s">
        <v>12</v>
      </c>
      <c r="F113" s="22" t="s">
        <v>1295</v>
      </c>
      <c r="G113" s="22" t="s">
        <v>1296</v>
      </c>
    </row>
    <row r="114" spans="1:7">
      <c r="A114" s="65">
        <v>107</v>
      </c>
      <c r="B114" s="59" t="s">
        <v>1378</v>
      </c>
      <c r="C114" s="103">
        <v>9</v>
      </c>
      <c r="D114" s="124">
        <v>26</v>
      </c>
      <c r="E114" s="59" t="s">
        <v>22</v>
      </c>
      <c r="F114" s="59" t="s">
        <v>1351</v>
      </c>
      <c r="G114" s="76" t="s">
        <v>1372</v>
      </c>
    </row>
    <row r="115" spans="1:7">
      <c r="A115" s="65">
        <v>108</v>
      </c>
      <c r="B115" s="22" t="s">
        <v>1799</v>
      </c>
      <c r="C115" s="22">
        <v>9</v>
      </c>
      <c r="D115" s="120">
        <v>26</v>
      </c>
      <c r="E115" s="22" t="s">
        <v>22</v>
      </c>
      <c r="F115" s="62" t="s">
        <v>1783</v>
      </c>
      <c r="G115" s="203" t="s">
        <v>1784</v>
      </c>
    </row>
    <row r="116" spans="1:7">
      <c r="A116" s="65">
        <v>109</v>
      </c>
      <c r="B116" s="32" t="s">
        <v>1893</v>
      </c>
      <c r="C116" s="32">
        <v>9</v>
      </c>
      <c r="D116" s="144">
        <v>26</v>
      </c>
      <c r="E116" s="32" t="s">
        <v>22</v>
      </c>
      <c r="F116" s="32" t="s">
        <v>1838</v>
      </c>
      <c r="G116" s="32" t="s">
        <v>1839</v>
      </c>
    </row>
    <row r="117" spans="1:7">
      <c r="A117" s="65">
        <v>110</v>
      </c>
      <c r="B117" s="32" t="s">
        <v>1894</v>
      </c>
      <c r="C117" s="32">
        <v>9</v>
      </c>
      <c r="D117" s="144">
        <v>26</v>
      </c>
      <c r="E117" s="32" t="s">
        <v>22</v>
      </c>
      <c r="F117" s="32" t="s">
        <v>1838</v>
      </c>
      <c r="G117" s="32" t="s">
        <v>1839</v>
      </c>
    </row>
    <row r="118" spans="1:7">
      <c r="A118" s="65">
        <v>111</v>
      </c>
      <c r="B118" s="32" t="s">
        <v>132</v>
      </c>
      <c r="C118" s="24">
        <v>9</v>
      </c>
      <c r="D118" s="120">
        <v>25</v>
      </c>
      <c r="E118" s="32" t="s">
        <v>126</v>
      </c>
      <c r="F118" s="24" t="s">
        <v>13</v>
      </c>
      <c r="G118" s="32" t="s">
        <v>39</v>
      </c>
    </row>
    <row r="119" spans="1:7">
      <c r="A119" s="65">
        <v>112</v>
      </c>
      <c r="B119" s="32" t="s">
        <v>133</v>
      </c>
      <c r="C119" s="24">
        <v>9</v>
      </c>
      <c r="D119" s="120">
        <v>25</v>
      </c>
      <c r="E119" s="32" t="s">
        <v>126</v>
      </c>
      <c r="F119" s="32" t="s">
        <v>13</v>
      </c>
      <c r="G119" s="32" t="s">
        <v>39</v>
      </c>
    </row>
    <row r="120" spans="1:7">
      <c r="A120" s="65">
        <v>113</v>
      </c>
      <c r="B120" s="32" t="s">
        <v>134</v>
      </c>
      <c r="C120" s="24">
        <v>9</v>
      </c>
      <c r="D120" s="120">
        <v>25</v>
      </c>
      <c r="E120" s="32" t="s">
        <v>135</v>
      </c>
      <c r="F120" s="32" t="s">
        <v>13</v>
      </c>
      <c r="G120" s="32" t="s">
        <v>39</v>
      </c>
    </row>
    <row r="121" spans="1:7">
      <c r="A121" s="65">
        <v>114</v>
      </c>
      <c r="B121" s="22" t="s">
        <v>286</v>
      </c>
      <c r="C121" s="24">
        <v>9</v>
      </c>
      <c r="D121" s="120">
        <v>25</v>
      </c>
      <c r="E121" s="22" t="s">
        <v>155</v>
      </c>
      <c r="F121" s="22" t="s">
        <v>264</v>
      </c>
      <c r="G121" s="22" t="s">
        <v>265</v>
      </c>
    </row>
    <row r="122" spans="1:7">
      <c r="A122" s="65">
        <v>115</v>
      </c>
      <c r="B122" s="22" t="s">
        <v>375</v>
      </c>
      <c r="C122" s="24">
        <v>9</v>
      </c>
      <c r="D122" s="120">
        <v>25</v>
      </c>
      <c r="E122" s="22" t="s">
        <v>22</v>
      </c>
      <c r="F122" s="22" t="s">
        <v>328</v>
      </c>
      <c r="G122" s="22" t="s">
        <v>329</v>
      </c>
    </row>
    <row r="123" spans="1:7">
      <c r="A123" s="65">
        <v>116</v>
      </c>
      <c r="B123" s="22" t="s">
        <v>376</v>
      </c>
      <c r="C123" s="26">
        <v>9</v>
      </c>
      <c r="D123" s="120">
        <v>25</v>
      </c>
      <c r="E123" s="22" t="s">
        <v>22</v>
      </c>
      <c r="F123" s="22" t="s">
        <v>328</v>
      </c>
      <c r="G123" s="22" t="s">
        <v>329</v>
      </c>
    </row>
    <row r="124" spans="1:7">
      <c r="A124" s="65">
        <v>117</v>
      </c>
      <c r="B124" s="59" t="s">
        <v>547</v>
      </c>
      <c r="C124" s="103">
        <v>9</v>
      </c>
      <c r="D124" s="124">
        <v>25</v>
      </c>
      <c r="E124" s="59" t="s">
        <v>12</v>
      </c>
      <c r="F124" s="59" t="s">
        <v>537</v>
      </c>
      <c r="G124" s="59" t="s">
        <v>538</v>
      </c>
    </row>
    <row r="125" spans="1:7">
      <c r="A125" s="65">
        <v>118</v>
      </c>
      <c r="B125" s="59" t="s">
        <v>548</v>
      </c>
      <c r="C125" s="103">
        <v>9</v>
      </c>
      <c r="D125" s="124">
        <v>25</v>
      </c>
      <c r="E125" s="59" t="s">
        <v>22</v>
      </c>
      <c r="F125" s="59" t="s">
        <v>537</v>
      </c>
      <c r="G125" s="59" t="s">
        <v>538</v>
      </c>
    </row>
    <row r="126" spans="1:7">
      <c r="A126" s="65">
        <v>119</v>
      </c>
      <c r="B126" s="22" t="s">
        <v>666</v>
      </c>
      <c r="C126" s="24">
        <v>9</v>
      </c>
      <c r="D126" s="120">
        <v>25</v>
      </c>
      <c r="E126" s="22" t="s">
        <v>22</v>
      </c>
      <c r="F126" s="22" t="s">
        <v>598</v>
      </c>
      <c r="G126" s="22" t="s">
        <v>635</v>
      </c>
    </row>
    <row r="127" spans="1:7">
      <c r="A127" s="65">
        <v>120</v>
      </c>
      <c r="B127" s="22" t="s">
        <v>667</v>
      </c>
      <c r="C127" s="24">
        <v>9</v>
      </c>
      <c r="D127" s="120">
        <v>25</v>
      </c>
      <c r="E127" s="22" t="s">
        <v>22</v>
      </c>
      <c r="F127" s="22" t="s">
        <v>598</v>
      </c>
      <c r="G127" s="22" t="s">
        <v>635</v>
      </c>
    </row>
    <row r="128" spans="1:7">
      <c r="A128" s="65">
        <v>121</v>
      </c>
      <c r="B128" s="22" t="s">
        <v>818</v>
      </c>
      <c r="C128" s="24">
        <v>9</v>
      </c>
      <c r="D128" s="120">
        <v>25</v>
      </c>
      <c r="E128" s="22" t="s">
        <v>22</v>
      </c>
      <c r="F128" s="22" t="s">
        <v>735</v>
      </c>
      <c r="G128" s="64" t="s">
        <v>804</v>
      </c>
    </row>
    <row r="129" spans="1:7">
      <c r="A129" s="65">
        <v>122</v>
      </c>
      <c r="B129" s="22" t="s">
        <v>1329</v>
      </c>
      <c r="C129" s="24">
        <v>9</v>
      </c>
      <c r="D129" s="120">
        <v>25</v>
      </c>
      <c r="E129" s="22" t="s">
        <v>16</v>
      </c>
      <c r="F129" s="22" t="s">
        <v>1295</v>
      </c>
      <c r="G129" s="22" t="s">
        <v>1296</v>
      </c>
    </row>
    <row r="130" spans="1:7">
      <c r="A130" s="65">
        <v>123</v>
      </c>
      <c r="B130" s="59" t="s">
        <v>1379</v>
      </c>
      <c r="C130" s="103">
        <v>9</v>
      </c>
      <c r="D130" s="124">
        <v>25</v>
      </c>
      <c r="E130" s="59" t="s">
        <v>22</v>
      </c>
      <c r="F130" s="59" t="s">
        <v>1351</v>
      </c>
      <c r="G130" s="59" t="s">
        <v>1372</v>
      </c>
    </row>
    <row r="131" spans="1:7">
      <c r="A131" s="65">
        <v>124</v>
      </c>
      <c r="B131" s="22" t="s">
        <v>1808</v>
      </c>
      <c r="C131" s="22">
        <v>9</v>
      </c>
      <c r="D131" s="120">
        <v>25</v>
      </c>
      <c r="E131" s="22" t="s">
        <v>12</v>
      </c>
      <c r="F131" s="22" t="s">
        <v>1801</v>
      </c>
      <c r="G131" s="206" t="s">
        <v>1802</v>
      </c>
    </row>
    <row r="132" spans="1:7">
      <c r="A132" s="65">
        <v>125</v>
      </c>
      <c r="B132" s="32" t="s">
        <v>136</v>
      </c>
      <c r="C132" s="24">
        <v>9</v>
      </c>
      <c r="D132" s="120">
        <v>24</v>
      </c>
      <c r="E132" s="32" t="s">
        <v>135</v>
      </c>
      <c r="F132" s="24" t="s">
        <v>13</v>
      </c>
      <c r="G132" s="32" t="s">
        <v>39</v>
      </c>
    </row>
    <row r="133" spans="1:7">
      <c r="A133" s="65">
        <v>126</v>
      </c>
      <c r="B133" s="32" t="s">
        <v>137</v>
      </c>
      <c r="C133" s="24">
        <v>9</v>
      </c>
      <c r="D133" s="120">
        <v>24</v>
      </c>
      <c r="E133" s="32" t="s">
        <v>135</v>
      </c>
      <c r="F133" s="24" t="s">
        <v>13</v>
      </c>
      <c r="G133" s="32" t="s">
        <v>39</v>
      </c>
    </row>
    <row r="134" spans="1:7">
      <c r="A134" s="65">
        <v>127</v>
      </c>
      <c r="B134" s="31" t="s">
        <v>138</v>
      </c>
      <c r="C134" s="24">
        <v>9</v>
      </c>
      <c r="D134" s="120">
        <v>24</v>
      </c>
      <c r="E134" s="32" t="s">
        <v>135</v>
      </c>
      <c r="F134" s="24" t="s">
        <v>13</v>
      </c>
      <c r="G134" s="32" t="s">
        <v>39</v>
      </c>
    </row>
    <row r="135" spans="1:7">
      <c r="A135" s="65">
        <v>128</v>
      </c>
      <c r="B135" s="31" t="s">
        <v>139</v>
      </c>
      <c r="C135" s="24">
        <v>9</v>
      </c>
      <c r="D135" s="120">
        <v>24</v>
      </c>
      <c r="E135" s="32" t="s">
        <v>135</v>
      </c>
      <c r="F135" s="31" t="s">
        <v>13</v>
      </c>
      <c r="G135" s="31" t="s">
        <v>39</v>
      </c>
    </row>
    <row r="136" spans="1:7">
      <c r="A136" s="65">
        <v>129</v>
      </c>
      <c r="B136" s="31" t="s">
        <v>140</v>
      </c>
      <c r="C136" s="24">
        <v>9</v>
      </c>
      <c r="D136" s="120">
        <v>24</v>
      </c>
      <c r="E136" s="32" t="s">
        <v>135</v>
      </c>
      <c r="F136" s="31" t="s">
        <v>13</v>
      </c>
      <c r="G136" s="31" t="s">
        <v>39</v>
      </c>
    </row>
    <row r="137" spans="1:7">
      <c r="A137" s="65">
        <v>130</v>
      </c>
      <c r="B137" s="32" t="s">
        <v>141</v>
      </c>
      <c r="C137" s="24">
        <v>9</v>
      </c>
      <c r="D137" s="120">
        <v>24</v>
      </c>
      <c r="E137" s="32" t="s">
        <v>135</v>
      </c>
      <c r="F137" s="29" t="s">
        <v>13</v>
      </c>
      <c r="G137" s="32" t="s">
        <v>39</v>
      </c>
    </row>
    <row r="138" spans="1:7">
      <c r="A138" s="65">
        <v>131</v>
      </c>
      <c r="B138" s="169" t="s">
        <v>414</v>
      </c>
      <c r="C138" s="198">
        <v>9</v>
      </c>
      <c r="D138" s="177">
        <v>24</v>
      </c>
      <c r="E138" s="169" t="s">
        <v>12</v>
      </c>
      <c r="F138" s="182" t="s">
        <v>402</v>
      </c>
      <c r="G138" s="169" t="s">
        <v>409</v>
      </c>
    </row>
    <row r="139" spans="1:7">
      <c r="A139" s="65">
        <v>132</v>
      </c>
      <c r="B139" s="22" t="s">
        <v>668</v>
      </c>
      <c r="C139" s="24">
        <v>9</v>
      </c>
      <c r="D139" s="120">
        <v>24</v>
      </c>
      <c r="E139" s="22" t="s">
        <v>22</v>
      </c>
      <c r="F139" s="49" t="s">
        <v>598</v>
      </c>
      <c r="G139" s="22" t="s">
        <v>635</v>
      </c>
    </row>
    <row r="140" spans="1:7">
      <c r="A140" s="65">
        <v>133</v>
      </c>
      <c r="B140" s="61" t="s">
        <v>1081</v>
      </c>
      <c r="C140" s="105">
        <v>9</v>
      </c>
      <c r="D140" s="127">
        <v>24</v>
      </c>
      <c r="E140" s="59" t="s">
        <v>22</v>
      </c>
      <c r="F140" s="60" t="s">
        <v>1060</v>
      </c>
      <c r="G140" s="59" t="s">
        <v>1049</v>
      </c>
    </row>
    <row r="141" spans="1:7">
      <c r="A141" s="65">
        <v>134</v>
      </c>
      <c r="B141" s="22" t="s">
        <v>1120</v>
      </c>
      <c r="C141" s="24">
        <v>9</v>
      </c>
      <c r="D141" s="120">
        <v>24</v>
      </c>
      <c r="E141" s="22" t="s">
        <v>38</v>
      </c>
      <c r="F141" s="49" t="s">
        <v>1094</v>
      </c>
      <c r="G141" s="22" t="s">
        <v>1095</v>
      </c>
    </row>
    <row r="142" spans="1:7">
      <c r="A142" s="65">
        <v>135</v>
      </c>
      <c r="B142" s="22" t="s">
        <v>1121</v>
      </c>
      <c r="C142" s="24">
        <v>9</v>
      </c>
      <c r="D142" s="120">
        <v>24</v>
      </c>
      <c r="E142" s="22" t="s">
        <v>38</v>
      </c>
      <c r="F142" s="49" t="s">
        <v>1094</v>
      </c>
      <c r="G142" s="22" t="s">
        <v>1095</v>
      </c>
    </row>
    <row r="143" spans="1:7">
      <c r="A143" s="65">
        <v>136</v>
      </c>
      <c r="B143" s="22" t="s">
        <v>1686</v>
      </c>
      <c r="C143" s="24">
        <v>9</v>
      </c>
      <c r="D143" s="120">
        <v>24</v>
      </c>
      <c r="E143" s="22" t="s">
        <v>160</v>
      </c>
      <c r="F143" s="49" t="s">
        <v>1599</v>
      </c>
      <c r="G143" s="22" t="s">
        <v>1600</v>
      </c>
    </row>
    <row r="144" spans="1:7">
      <c r="A144" s="65">
        <v>137</v>
      </c>
      <c r="B144" s="22" t="s">
        <v>1687</v>
      </c>
      <c r="C144" s="24">
        <v>9</v>
      </c>
      <c r="D144" s="120">
        <v>24</v>
      </c>
      <c r="E144" s="22" t="s">
        <v>160</v>
      </c>
      <c r="F144" s="49" t="s">
        <v>1599</v>
      </c>
      <c r="G144" s="22" t="s">
        <v>1600</v>
      </c>
    </row>
    <row r="145" spans="1:7">
      <c r="A145" s="65">
        <v>138</v>
      </c>
      <c r="B145" s="31" t="s">
        <v>1776</v>
      </c>
      <c r="C145" s="65">
        <v>9</v>
      </c>
      <c r="D145" s="120">
        <v>24</v>
      </c>
      <c r="E145" s="31" t="s">
        <v>12</v>
      </c>
      <c r="F145" s="30" t="s">
        <v>1751</v>
      </c>
      <c r="G145" s="31" t="s">
        <v>1752</v>
      </c>
    </row>
    <row r="146" spans="1:7">
      <c r="A146" s="65">
        <v>139</v>
      </c>
      <c r="B146" s="31" t="s">
        <v>1778</v>
      </c>
      <c r="C146" s="65">
        <v>9</v>
      </c>
      <c r="D146" s="120">
        <v>24</v>
      </c>
      <c r="E146" s="31" t="s">
        <v>22</v>
      </c>
      <c r="F146" s="30" t="s">
        <v>1751</v>
      </c>
      <c r="G146" s="31" t="s">
        <v>1752</v>
      </c>
    </row>
    <row r="147" spans="1:7">
      <c r="A147" s="65">
        <v>140</v>
      </c>
      <c r="B147" s="22" t="s">
        <v>1795</v>
      </c>
      <c r="C147" s="22">
        <v>9</v>
      </c>
      <c r="D147" s="120">
        <v>24</v>
      </c>
      <c r="E147" s="22" t="s">
        <v>22</v>
      </c>
      <c r="F147" s="186" t="s">
        <v>1783</v>
      </c>
      <c r="G147" s="203" t="s">
        <v>1784</v>
      </c>
    </row>
    <row r="148" spans="1:7">
      <c r="A148" s="65">
        <v>141</v>
      </c>
      <c r="B148" s="32" t="s">
        <v>142</v>
      </c>
      <c r="C148" s="24">
        <v>9</v>
      </c>
      <c r="D148" s="120">
        <v>23</v>
      </c>
      <c r="E148" s="32" t="s">
        <v>135</v>
      </c>
      <c r="F148" s="29" t="s">
        <v>13</v>
      </c>
      <c r="G148" s="32" t="s">
        <v>39</v>
      </c>
    </row>
    <row r="149" spans="1:7">
      <c r="A149" s="65">
        <v>142</v>
      </c>
      <c r="B149" s="23" t="s">
        <v>143</v>
      </c>
      <c r="C149" s="24">
        <v>9</v>
      </c>
      <c r="D149" s="120">
        <v>23</v>
      </c>
      <c r="E149" s="32" t="s">
        <v>135</v>
      </c>
      <c r="F149" s="29" t="s">
        <v>13</v>
      </c>
      <c r="G149" s="32" t="s">
        <v>39</v>
      </c>
    </row>
    <row r="150" spans="1:7">
      <c r="A150" s="65">
        <v>143</v>
      </c>
      <c r="B150" s="22" t="s">
        <v>583</v>
      </c>
      <c r="C150" s="24">
        <v>9</v>
      </c>
      <c r="D150" s="120">
        <v>23</v>
      </c>
      <c r="E150" s="22" t="s">
        <v>12</v>
      </c>
      <c r="F150" s="49" t="s">
        <v>560</v>
      </c>
      <c r="G150" s="22" t="s">
        <v>561</v>
      </c>
    </row>
    <row r="151" spans="1:7">
      <c r="A151" s="65">
        <v>144</v>
      </c>
      <c r="B151" s="22" t="s">
        <v>669</v>
      </c>
      <c r="C151" s="24">
        <v>9</v>
      </c>
      <c r="D151" s="120">
        <v>23</v>
      </c>
      <c r="E151" s="22" t="s">
        <v>22</v>
      </c>
      <c r="F151" s="49" t="s">
        <v>598</v>
      </c>
      <c r="G151" s="22" t="s">
        <v>635</v>
      </c>
    </row>
    <row r="152" spans="1:7">
      <c r="A152" s="65">
        <v>145</v>
      </c>
      <c r="B152" s="62" t="s">
        <v>943</v>
      </c>
      <c r="C152" s="24">
        <v>9</v>
      </c>
      <c r="D152" s="120">
        <v>23</v>
      </c>
      <c r="E152" s="22" t="s">
        <v>22</v>
      </c>
      <c r="F152" s="159" t="s">
        <v>925</v>
      </c>
      <c r="G152" s="22" t="s">
        <v>926</v>
      </c>
    </row>
    <row r="153" spans="1:7">
      <c r="A153" s="65">
        <v>146</v>
      </c>
      <c r="B153" s="62" t="s">
        <v>944</v>
      </c>
      <c r="C153" s="24">
        <v>9</v>
      </c>
      <c r="D153" s="120">
        <v>23</v>
      </c>
      <c r="E153" s="22" t="s">
        <v>22</v>
      </c>
      <c r="F153" s="159" t="s">
        <v>925</v>
      </c>
      <c r="G153" s="22" t="s">
        <v>926</v>
      </c>
    </row>
    <row r="154" spans="1:7">
      <c r="A154" s="65">
        <v>147</v>
      </c>
      <c r="B154" s="22" t="s">
        <v>1594</v>
      </c>
      <c r="C154" s="24">
        <v>9</v>
      </c>
      <c r="D154" s="120">
        <v>23</v>
      </c>
      <c r="E154" s="22" t="s">
        <v>12</v>
      </c>
      <c r="F154" s="49" t="s">
        <v>1575</v>
      </c>
      <c r="G154" s="22" t="s">
        <v>1576</v>
      </c>
    </row>
    <row r="155" spans="1:7">
      <c r="A155" s="65">
        <v>148</v>
      </c>
      <c r="B155" s="31" t="s">
        <v>1777</v>
      </c>
      <c r="C155" s="65">
        <v>9</v>
      </c>
      <c r="D155" s="120">
        <v>23</v>
      </c>
      <c r="E155" s="31" t="s">
        <v>22</v>
      </c>
      <c r="F155" s="30" t="s">
        <v>1751</v>
      </c>
      <c r="G155" s="31" t="s">
        <v>1752</v>
      </c>
    </row>
    <row r="156" spans="1:7">
      <c r="A156" s="65">
        <v>149</v>
      </c>
      <c r="B156" s="31" t="s">
        <v>144</v>
      </c>
      <c r="C156" s="24">
        <v>9</v>
      </c>
      <c r="D156" s="125">
        <v>22</v>
      </c>
      <c r="E156" s="32" t="s">
        <v>135</v>
      </c>
      <c r="F156" s="29" t="s">
        <v>13</v>
      </c>
      <c r="G156" s="32" t="s">
        <v>39</v>
      </c>
    </row>
    <row r="157" spans="1:7">
      <c r="A157" s="65">
        <v>150</v>
      </c>
      <c r="B157" s="32" t="s">
        <v>145</v>
      </c>
      <c r="C157" s="26">
        <v>9</v>
      </c>
      <c r="D157" s="125">
        <v>22</v>
      </c>
      <c r="E157" s="32" t="s">
        <v>135</v>
      </c>
      <c r="F157" s="29" t="s">
        <v>13</v>
      </c>
      <c r="G157" s="24" t="s">
        <v>39</v>
      </c>
    </row>
    <row r="158" spans="1:7">
      <c r="A158" s="65">
        <v>151</v>
      </c>
      <c r="B158" s="32" t="s">
        <v>146</v>
      </c>
      <c r="C158" s="24">
        <v>9</v>
      </c>
      <c r="D158" s="120">
        <v>22</v>
      </c>
      <c r="E158" s="32" t="s">
        <v>135</v>
      </c>
      <c r="F158" s="30" t="s">
        <v>13</v>
      </c>
      <c r="G158" s="31" t="s">
        <v>39</v>
      </c>
    </row>
    <row r="159" spans="1:7">
      <c r="A159" s="65">
        <v>152</v>
      </c>
      <c r="B159" s="32" t="s">
        <v>147</v>
      </c>
      <c r="C159" s="24">
        <v>9</v>
      </c>
      <c r="D159" s="120">
        <v>22</v>
      </c>
      <c r="E159" s="32" t="s">
        <v>135</v>
      </c>
      <c r="F159" s="29" t="s">
        <v>13</v>
      </c>
      <c r="G159" s="32" t="s">
        <v>14</v>
      </c>
    </row>
    <row r="160" spans="1:7">
      <c r="A160" s="65">
        <v>153</v>
      </c>
      <c r="B160" s="31" t="s">
        <v>148</v>
      </c>
      <c r="C160" s="24">
        <v>9</v>
      </c>
      <c r="D160" s="120">
        <v>22</v>
      </c>
      <c r="E160" s="32" t="s">
        <v>135</v>
      </c>
      <c r="F160" s="28" t="s">
        <v>13</v>
      </c>
      <c r="G160" s="32" t="s">
        <v>14</v>
      </c>
    </row>
    <row r="161" spans="1:7">
      <c r="A161" s="65">
        <v>154</v>
      </c>
      <c r="B161" s="31" t="s">
        <v>149</v>
      </c>
      <c r="C161" s="24">
        <v>9</v>
      </c>
      <c r="D161" s="120">
        <v>22</v>
      </c>
      <c r="E161" s="32" t="s">
        <v>135</v>
      </c>
      <c r="F161" s="28" t="s">
        <v>13</v>
      </c>
      <c r="G161" s="32" t="s">
        <v>14</v>
      </c>
    </row>
    <row r="162" spans="1:7">
      <c r="A162" s="65">
        <v>155</v>
      </c>
      <c r="B162" s="32" t="s">
        <v>150</v>
      </c>
      <c r="C162" s="24">
        <v>9</v>
      </c>
      <c r="D162" s="120">
        <v>22</v>
      </c>
      <c r="E162" s="32" t="s">
        <v>135</v>
      </c>
      <c r="F162" s="28" t="s">
        <v>13</v>
      </c>
      <c r="G162" s="32" t="s">
        <v>14</v>
      </c>
    </row>
    <row r="163" spans="1:7">
      <c r="A163" s="65">
        <v>156</v>
      </c>
      <c r="B163" s="59" t="s">
        <v>461</v>
      </c>
      <c r="C163" s="103">
        <v>9</v>
      </c>
      <c r="D163" s="124">
        <v>22</v>
      </c>
      <c r="E163" s="59" t="s">
        <v>22</v>
      </c>
      <c r="F163" s="59" t="s">
        <v>420</v>
      </c>
      <c r="G163" s="59" t="s">
        <v>457</v>
      </c>
    </row>
    <row r="164" spans="1:7">
      <c r="A164" s="65">
        <v>157</v>
      </c>
      <c r="B164" s="59" t="s">
        <v>462</v>
      </c>
      <c r="C164" s="103">
        <v>9</v>
      </c>
      <c r="D164" s="124">
        <v>22</v>
      </c>
      <c r="E164" s="59" t="s">
        <v>22</v>
      </c>
      <c r="F164" s="59" t="s">
        <v>420</v>
      </c>
      <c r="G164" s="59" t="s">
        <v>457</v>
      </c>
    </row>
    <row r="165" spans="1:7">
      <c r="A165" s="65">
        <v>158</v>
      </c>
      <c r="B165" s="59" t="s">
        <v>463</v>
      </c>
      <c r="C165" s="103">
        <v>9</v>
      </c>
      <c r="D165" s="124">
        <v>22</v>
      </c>
      <c r="E165" s="59" t="s">
        <v>22</v>
      </c>
      <c r="F165" s="59" t="s">
        <v>420</v>
      </c>
      <c r="G165" s="59" t="s">
        <v>457</v>
      </c>
    </row>
    <row r="166" spans="1:7">
      <c r="A166" s="65">
        <v>159</v>
      </c>
      <c r="B166" s="22" t="s">
        <v>584</v>
      </c>
      <c r="C166" s="24">
        <v>9</v>
      </c>
      <c r="D166" s="120">
        <v>22</v>
      </c>
      <c r="E166" s="22" t="s">
        <v>16</v>
      </c>
      <c r="F166" s="22" t="s">
        <v>560</v>
      </c>
      <c r="G166" s="22" t="s">
        <v>561</v>
      </c>
    </row>
    <row r="167" spans="1:7">
      <c r="A167" s="65">
        <v>160</v>
      </c>
      <c r="B167" s="81" t="s">
        <v>724</v>
      </c>
      <c r="C167" s="104">
        <v>9</v>
      </c>
      <c r="D167" s="126">
        <v>22</v>
      </c>
      <c r="E167" s="81" t="s">
        <v>12</v>
      </c>
      <c r="F167" s="81" t="s">
        <v>693</v>
      </c>
      <c r="G167" s="81" t="s">
        <v>694</v>
      </c>
    </row>
    <row r="168" spans="1:7">
      <c r="A168" s="65">
        <v>161</v>
      </c>
      <c r="B168" s="53" t="s">
        <v>995</v>
      </c>
      <c r="C168" s="104">
        <v>9</v>
      </c>
      <c r="D168" s="126">
        <v>22</v>
      </c>
      <c r="E168" s="81" t="s">
        <v>12</v>
      </c>
      <c r="F168" s="81" t="s">
        <v>974</v>
      </c>
      <c r="G168" s="81" t="s">
        <v>975</v>
      </c>
    </row>
    <row r="169" spans="1:7">
      <c r="A169" s="65">
        <v>162</v>
      </c>
      <c r="B169" s="81" t="s">
        <v>1039</v>
      </c>
      <c r="C169" s="104">
        <f>C168</f>
        <v>9</v>
      </c>
      <c r="D169" s="126">
        <v>22</v>
      </c>
      <c r="E169" s="81" t="str">
        <f>E168</f>
        <v>победитель</v>
      </c>
      <c r="F169" s="81" t="str">
        <f>F168</f>
        <v>МБОУ "Шаталовская СОШ"</v>
      </c>
      <c r="G169" s="81" t="str">
        <f>G168</f>
        <v>Анисимова Светлана Михайловна</v>
      </c>
    </row>
    <row r="170" spans="1:7">
      <c r="A170" s="65">
        <v>163</v>
      </c>
      <c r="B170" s="81" t="s">
        <v>1743</v>
      </c>
      <c r="C170" s="104">
        <v>9</v>
      </c>
      <c r="D170" s="126">
        <v>22</v>
      </c>
      <c r="E170" s="81" t="s">
        <v>155</v>
      </c>
      <c r="F170" s="81" t="s">
        <v>1720</v>
      </c>
      <c r="G170" s="81" t="s">
        <v>1721</v>
      </c>
    </row>
    <row r="171" spans="1:7">
      <c r="A171" s="65">
        <v>164</v>
      </c>
      <c r="B171" s="119" t="s">
        <v>151</v>
      </c>
      <c r="C171" s="104">
        <v>9</v>
      </c>
      <c r="D171" s="126">
        <v>21</v>
      </c>
      <c r="E171" s="119" t="s">
        <v>135</v>
      </c>
      <c r="F171" s="119" t="s">
        <v>13</v>
      </c>
      <c r="G171" s="119" t="s">
        <v>14</v>
      </c>
    </row>
    <row r="172" spans="1:7">
      <c r="A172" s="65">
        <v>165</v>
      </c>
      <c r="B172" s="169" t="s">
        <v>415</v>
      </c>
      <c r="C172" s="198">
        <v>9</v>
      </c>
      <c r="D172" s="177">
        <v>21</v>
      </c>
      <c r="E172" s="169" t="s">
        <v>22</v>
      </c>
      <c r="F172" s="169" t="s">
        <v>402</v>
      </c>
      <c r="G172" s="169" t="s">
        <v>409</v>
      </c>
    </row>
    <row r="173" spans="1:7">
      <c r="A173" s="65">
        <v>166</v>
      </c>
      <c r="B173" s="169" t="s">
        <v>416</v>
      </c>
      <c r="C173" s="198">
        <v>9</v>
      </c>
      <c r="D173" s="177">
        <v>21</v>
      </c>
      <c r="E173" s="169" t="s">
        <v>22</v>
      </c>
      <c r="F173" s="169" t="s">
        <v>402</v>
      </c>
      <c r="G173" s="169" t="s">
        <v>409</v>
      </c>
    </row>
    <row r="174" spans="1:7">
      <c r="A174" s="65">
        <v>167</v>
      </c>
      <c r="B174" s="59" t="s">
        <v>549</v>
      </c>
      <c r="C174" s="103">
        <v>9</v>
      </c>
      <c r="D174" s="124">
        <v>21</v>
      </c>
      <c r="E174" s="59" t="s">
        <v>22</v>
      </c>
      <c r="F174" s="59" t="s">
        <v>537</v>
      </c>
      <c r="G174" s="59" t="s">
        <v>538</v>
      </c>
    </row>
    <row r="175" spans="1:7">
      <c r="A175" s="65">
        <v>168</v>
      </c>
      <c r="B175" s="22" t="s">
        <v>585</v>
      </c>
      <c r="C175" s="24">
        <v>9</v>
      </c>
      <c r="D175" s="120">
        <v>21</v>
      </c>
      <c r="E175" s="22" t="s">
        <v>16</v>
      </c>
      <c r="F175" s="22" t="s">
        <v>560</v>
      </c>
      <c r="G175" s="22" t="s">
        <v>561</v>
      </c>
    </row>
    <row r="176" spans="1:7">
      <c r="A176" s="65">
        <v>169</v>
      </c>
      <c r="B176" s="22" t="s">
        <v>586</v>
      </c>
      <c r="C176" s="24">
        <v>9</v>
      </c>
      <c r="D176" s="120">
        <v>21</v>
      </c>
      <c r="E176" s="22" t="s">
        <v>22</v>
      </c>
      <c r="F176" s="22" t="s">
        <v>560</v>
      </c>
      <c r="G176" s="22" t="s">
        <v>561</v>
      </c>
    </row>
    <row r="177" spans="1:7">
      <c r="A177" s="65">
        <v>170</v>
      </c>
      <c r="B177" s="27" t="s">
        <v>725</v>
      </c>
      <c r="C177" s="24">
        <v>9</v>
      </c>
      <c r="D177" s="120">
        <v>21</v>
      </c>
      <c r="E177" s="22" t="s">
        <v>22</v>
      </c>
      <c r="F177" s="22" t="s">
        <v>693</v>
      </c>
      <c r="G177" s="22" t="s">
        <v>694</v>
      </c>
    </row>
    <row r="178" spans="1:7">
      <c r="A178" s="65">
        <v>171</v>
      </c>
      <c r="B178" s="22" t="s">
        <v>819</v>
      </c>
      <c r="C178" s="24">
        <v>9</v>
      </c>
      <c r="D178" s="120">
        <v>21</v>
      </c>
      <c r="E178" s="22" t="s">
        <v>22</v>
      </c>
      <c r="F178" s="22" t="s">
        <v>735</v>
      </c>
      <c r="G178" s="64" t="s">
        <v>804</v>
      </c>
    </row>
    <row r="179" spans="1:7">
      <c r="A179" s="65">
        <v>172</v>
      </c>
      <c r="B179" s="61" t="s">
        <v>971</v>
      </c>
      <c r="C179" s="105">
        <v>9</v>
      </c>
      <c r="D179" s="127">
        <v>21</v>
      </c>
      <c r="E179" s="61" t="s">
        <v>160</v>
      </c>
      <c r="F179" s="116" t="s">
        <v>949</v>
      </c>
      <c r="G179" s="59" t="s">
        <v>950</v>
      </c>
    </row>
    <row r="180" spans="1:7">
      <c r="A180" s="65">
        <v>173</v>
      </c>
      <c r="B180" s="59" t="s">
        <v>1082</v>
      </c>
      <c r="C180" s="103">
        <v>9</v>
      </c>
      <c r="D180" s="124">
        <v>21</v>
      </c>
      <c r="E180" s="59" t="s">
        <v>22</v>
      </c>
      <c r="F180" s="60" t="s">
        <v>1060</v>
      </c>
      <c r="G180" s="59" t="s">
        <v>1049</v>
      </c>
    </row>
    <row r="181" spans="1:7">
      <c r="A181" s="65">
        <v>174</v>
      </c>
      <c r="B181" s="22" t="s">
        <v>1688</v>
      </c>
      <c r="C181" s="24">
        <v>9</v>
      </c>
      <c r="D181" s="120">
        <v>21</v>
      </c>
      <c r="E181" s="22" t="s">
        <v>160</v>
      </c>
      <c r="F181" s="49" t="s">
        <v>1599</v>
      </c>
      <c r="G181" s="22" t="s">
        <v>1600</v>
      </c>
    </row>
    <row r="182" spans="1:7">
      <c r="A182" s="65">
        <v>175</v>
      </c>
      <c r="B182" s="22" t="s">
        <v>1744</v>
      </c>
      <c r="C182" s="24">
        <v>9</v>
      </c>
      <c r="D182" s="120">
        <v>21</v>
      </c>
      <c r="E182" s="22" t="s">
        <v>958</v>
      </c>
      <c r="F182" s="49" t="s">
        <v>1720</v>
      </c>
      <c r="G182" s="22" t="s">
        <v>1721</v>
      </c>
    </row>
    <row r="183" spans="1:7">
      <c r="A183" s="65">
        <v>176</v>
      </c>
      <c r="B183" s="22" t="s">
        <v>1798</v>
      </c>
      <c r="C183" s="22">
        <v>9</v>
      </c>
      <c r="D183" s="120">
        <v>21</v>
      </c>
      <c r="E183" s="22" t="s">
        <v>22</v>
      </c>
      <c r="F183" s="186" t="s">
        <v>1783</v>
      </c>
      <c r="G183" s="203" t="s">
        <v>1784</v>
      </c>
    </row>
    <row r="184" spans="1:7">
      <c r="A184" s="65">
        <v>177</v>
      </c>
      <c r="B184" s="31" t="s">
        <v>205</v>
      </c>
      <c r="C184" s="24">
        <v>9</v>
      </c>
      <c r="D184" s="120">
        <v>20</v>
      </c>
      <c r="E184" s="31" t="s">
        <v>16</v>
      </c>
      <c r="F184" s="30" t="s">
        <v>170</v>
      </c>
      <c r="G184" s="31" t="s">
        <v>171</v>
      </c>
    </row>
    <row r="185" spans="1:7">
      <c r="A185" s="65">
        <v>178</v>
      </c>
      <c r="B185" s="22" t="s">
        <v>695</v>
      </c>
      <c r="C185" s="24">
        <v>9</v>
      </c>
      <c r="D185" s="120">
        <v>20</v>
      </c>
      <c r="E185" s="22" t="s">
        <v>22</v>
      </c>
      <c r="F185" s="49" t="s">
        <v>693</v>
      </c>
      <c r="G185" s="22" t="s">
        <v>694</v>
      </c>
    </row>
    <row r="186" spans="1:7">
      <c r="A186" s="65">
        <v>179</v>
      </c>
      <c r="B186" s="22" t="s">
        <v>820</v>
      </c>
      <c r="C186" s="24">
        <v>9</v>
      </c>
      <c r="D186" s="120">
        <v>20</v>
      </c>
      <c r="E186" s="22" t="s">
        <v>22</v>
      </c>
      <c r="F186" s="49" t="s">
        <v>735</v>
      </c>
      <c r="G186" s="64" t="s">
        <v>804</v>
      </c>
    </row>
    <row r="187" spans="1:7">
      <c r="A187" s="65">
        <v>180</v>
      </c>
      <c r="B187" s="22" t="s">
        <v>821</v>
      </c>
      <c r="C187" s="24">
        <v>9</v>
      </c>
      <c r="D187" s="120">
        <v>20</v>
      </c>
      <c r="E187" s="22" t="s">
        <v>22</v>
      </c>
      <c r="F187" s="49" t="s">
        <v>735</v>
      </c>
      <c r="G187" s="64" t="s">
        <v>804</v>
      </c>
    </row>
    <row r="188" spans="1:7">
      <c r="A188" s="65">
        <v>181</v>
      </c>
      <c r="B188" s="22" t="s">
        <v>822</v>
      </c>
      <c r="C188" s="24">
        <v>9</v>
      </c>
      <c r="D188" s="120">
        <v>20</v>
      </c>
      <c r="E188" s="22" t="s">
        <v>22</v>
      </c>
      <c r="F188" s="22" t="s">
        <v>735</v>
      </c>
      <c r="G188" s="64" t="s">
        <v>804</v>
      </c>
    </row>
    <row r="189" spans="1:7">
      <c r="A189" s="65">
        <v>182</v>
      </c>
      <c r="B189" s="81" t="s">
        <v>823</v>
      </c>
      <c r="C189" s="104">
        <v>9</v>
      </c>
      <c r="D189" s="126">
        <v>20</v>
      </c>
      <c r="E189" s="81" t="s">
        <v>22</v>
      </c>
      <c r="F189" s="81" t="s">
        <v>735</v>
      </c>
      <c r="G189" s="118" t="s">
        <v>736</v>
      </c>
    </row>
    <row r="190" spans="1:7">
      <c r="A190" s="65">
        <v>183</v>
      </c>
      <c r="B190" s="81" t="s">
        <v>824</v>
      </c>
      <c r="C190" s="104">
        <v>9</v>
      </c>
      <c r="D190" s="126">
        <v>20</v>
      </c>
      <c r="E190" s="81" t="s">
        <v>22</v>
      </c>
      <c r="F190" s="81" t="s">
        <v>735</v>
      </c>
      <c r="G190" s="118" t="s">
        <v>736</v>
      </c>
    </row>
    <row r="191" spans="1:7">
      <c r="A191" s="65">
        <v>184</v>
      </c>
      <c r="B191" s="67" t="s">
        <v>920</v>
      </c>
      <c r="C191" s="111">
        <v>9</v>
      </c>
      <c r="D191" s="128">
        <v>20</v>
      </c>
      <c r="E191" s="67" t="s">
        <v>12</v>
      </c>
      <c r="F191" s="67" t="s">
        <v>903</v>
      </c>
      <c r="G191" s="67" t="s">
        <v>904</v>
      </c>
    </row>
    <row r="192" spans="1:7">
      <c r="A192" s="65">
        <v>185</v>
      </c>
      <c r="B192" s="67" t="s">
        <v>1418</v>
      </c>
      <c r="C192" s="111">
        <v>9</v>
      </c>
      <c r="D192" s="128">
        <v>20</v>
      </c>
      <c r="E192" s="67" t="s">
        <v>22</v>
      </c>
      <c r="F192" s="67" t="s">
        <v>1382</v>
      </c>
      <c r="G192" s="67" t="s">
        <v>1390</v>
      </c>
    </row>
    <row r="193" spans="1:7">
      <c r="A193" s="65">
        <v>186</v>
      </c>
      <c r="B193" s="67" t="s">
        <v>1419</v>
      </c>
      <c r="C193" s="111">
        <v>9</v>
      </c>
      <c r="D193" s="128">
        <v>20</v>
      </c>
      <c r="E193" s="67" t="s">
        <v>22</v>
      </c>
      <c r="F193" s="67" t="s">
        <v>1382</v>
      </c>
      <c r="G193" s="67" t="s">
        <v>1390</v>
      </c>
    </row>
    <row r="194" spans="1:7">
      <c r="A194" s="65">
        <v>187</v>
      </c>
      <c r="B194" s="77" t="s">
        <v>1462</v>
      </c>
      <c r="C194" s="106">
        <v>9</v>
      </c>
      <c r="D194" s="133">
        <v>20</v>
      </c>
      <c r="E194" s="77" t="s">
        <v>12</v>
      </c>
      <c r="F194" s="77" t="s">
        <v>1463</v>
      </c>
      <c r="G194" s="77" t="s">
        <v>1464</v>
      </c>
    </row>
    <row r="195" spans="1:7">
      <c r="A195" s="65">
        <v>188</v>
      </c>
      <c r="B195" s="81" t="s">
        <v>1809</v>
      </c>
      <c r="C195" s="81">
        <v>9</v>
      </c>
      <c r="D195" s="126">
        <v>20</v>
      </c>
      <c r="E195" s="81" t="s">
        <v>22</v>
      </c>
      <c r="F195" s="81" t="s">
        <v>1801</v>
      </c>
      <c r="G195" s="257" t="s">
        <v>1802</v>
      </c>
    </row>
    <row r="196" spans="1:7">
      <c r="A196" s="65">
        <v>189</v>
      </c>
      <c r="B196" s="119" t="s">
        <v>152</v>
      </c>
      <c r="C196" s="104">
        <v>9</v>
      </c>
      <c r="D196" s="126">
        <v>19</v>
      </c>
      <c r="E196" s="119" t="s">
        <v>135</v>
      </c>
      <c r="F196" s="119" t="s">
        <v>13</v>
      </c>
      <c r="G196" s="119" t="s">
        <v>14</v>
      </c>
    </row>
    <row r="197" spans="1:7">
      <c r="A197" s="65">
        <v>190</v>
      </c>
      <c r="B197" s="119" t="s">
        <v>153</v>
      </c>
      <c r="C197" s="104">
        <v>9</v>
      </c>
      <c r="D197" s="126">
        <v>19</v>
      </c>
      <c r="E197" s="119" t="s">
        <v>135</v>
      </c>
      <c r="F197" s="119" t="s">
        <v>13</v>
      </c>
      <c r="G197" s="119" t="s">
        <v>14</v>
      </c>
    </row>
    <row r="198" spans="1:7">
      <c r="A198" s="65">
        <v>191</v>
      </c>
      <c r="B198" s="245" t="s">
        <v>417</v>
      </c>
      <c r="C198" s="248">
        <v>9</v>
      </c>
      <c r="D198" s="250">
        <v>19</v>
      </c>
      <c r="E198" s="245" t="s">
        <v>22</v>
      </c>
      <c r="F198" s="245" t="s">
        <v>402</v>
      </c>
      <c r="G198" s="245" t="s">
        <v>409</v>
      </c>
    </row>
    <row r="199" spans="1:7">
      <c r="A199" s="65">
        <v>192</v>
      </c>
      <c r="B199" s="169" t="s">
        <v>418</v>
      </c>
      <c r="C199" s="198">
        <v>9</v>
      </c>
      <c r="D199" s="177">
        <v>19</v>
      </c>
      <c r="E199" s="169" t="s">
        <v>22</v>
      </c>
      <c r="F199" s="169" t="s">
        <v>402</v>
      </c>
      <c r="G199" s="169" t="s">
        <v>409</v>
      </c>
    </row>
    <row r="200" spans="1:7">
      <c r="A200" s="65">
        <v>193</v>
      </c>
      <c r="B200" s="22" t="s">
        <v>587</v>
      </c>
      <c r="C200" s="24">
        <v>9</v>
      </c>
      <c r="D200" s="120">
        <v>19</v>
      </c>
      <c r="E200" s="22" t="s">
        <v>22</v>
      </c>
      <c r="F200" s="22" t="s">
        <v>560</v>
      </c>
      <c r="G200" s="22" t="s">
        <v>561</v>
      </c>
    </row>
    <row r="201" spans="1:7">
      <c r="A201" s="65">
        <v>194</v>
      </c>
      <c r="B201" s="22" t="s">
        <v>670</v>
      </c>
      <c r="C201" s="24">
        <v>9</v>
      </c>
      <c r="D201" s="120">
        <v>19</v>
      </c>
      <c r="E201" s="22" t="s">
        <v>22</v>
      </c>
      <c r="F201" s="22" t="s">
        <v>598</v>
      </c>
      <c r="G201" s="22" t="s">
        <v>635</v>
      </c>
    </row>
    <row r="202" spans="1:7">
      <c r="A202" s="65">
        <v>195</v>
      </c>
      <c r="B202" s="61" t="s">
        <v>972</v>
      </c>
      <c r="C202" s="105">
        <v>9</v>
      </c>
      <c r="D202" s="127">
        <v>19</v>
      </c>
      <c r="E202" s="61" t="s">
        <v>160</v>
      </c>
      <c r="F202" s="61" t="s">
        <v>949</v>
      </c>
      <c r="G202" s="61" t="s">
        <v>950</v>
      </c>
    </row>
    <row r="203" spans="1:7">
      <c r="A203" s="65">
        <v>196</v>
      </c>
      <c r="B203" s="22" t="s">
        <v>1122</v>
      </c>
      <c r="C203" s="24">
        <v>9</v>
      </c>
      <c r="D203" s="120">
        <v>19</v>
      </c>
      <c r="E203" s="22" t="s">
        <v>22</v>
      </c>
      <c r="F203" s="22" t="s">
        <v>1094</v>
      </c>
      <c r="G203" s="22" t="s">
        <v>1095</v>
      </c>
    </row>
    <row r="204" spans="1:7">
      <c r="A204" s="65">
        <v>197</v>
      </c>
      <c r="B204" s="59" t="s">
        <v>1229</v>
      </c>
      <c r="C204" s="103">
        <v>9</v>
      </c>
      <c r="D204" s="124">
        <v>19</v>
      </c>
      <c r="E204" s="59" t="s">
        <v>22</v>
      </c>
      <c r="F204" s="73" t="s">
        <v>1136</v>
      </c>
      <c r="G204" s="59" t="s">
        <v>1137</v>
      </c>
    </row>
    <row r="205" spans="1:7">
      <c r="A205" s="65">
        <v>198</v>
      </c>
      <c r="B205" s="22" t="s">
        <v>1330</v>
      </c>
      <c r="C205" s="24">
        <v>9</v>
      </c>
      <c r="D205" s="120">
        <v>19</v>
      </c>
      <c r="E205" s="22" t="s">
        <v>16</v>
      </c>
      <c r="F205" s="22" t="s">
        <v>1295</v>
      </c>
      <c r="G205" s="22" t="s">
        <v>1296</v>
      </c>
    </row>
    <row r="206" spans="1:7">
      <c r="A206" s="65">
        <v>199</v>
      </c>
      <c r="B206" s="22" t="s">
        <v>1689</v>
      </c>
      <c r="C206" s="24">
        <v>9</v>
      </c>
      <c r="D206" s="120">
        <v>19</v>
      </c>
      <c r="E206" s="22" t="s">
        <v>160</v>
      </c>
      <c r="F206" s="22" t="s">
        <v>1599</v>
      </c>
      <c r="G206" s="22" t="s">
        <v>1600</v>
      </c>
    </row>
    <row r="207" spans="1:7">
      <c r="A207" s="65">
        <v>200</v>
      </c>
      <c r="B207" s="22" t="s">
        <v>1745</v>
      </c>
      <c r="C207" s="24">
        <v>9</v>
      </c>
      <c r="D207" s="120">
        <v>19</v>
      </c>
      <c r="E207" s="22" t="s">
        <v>160</v>
      </c>
      <c r="F207" s="22" t="s">
        <v>1720</v>
      </c>
      <c r="G207" s="22" t="s">
        <v>1721</v>
      </c>
    </row>
    <row r="208" spans="1:7">
      <c r="A208" s="65">
        <v>201</v>
      </c>
      <c r="B208" s="22" t="s">
        <v>1746</v>
      </c>
      <c r="C208" s="24">
        <v>9</v>
      </c>
      <c r="D208" s="120">
        <v>19</v>
      </c>
      <c r="E208" s="22" t="s">
        <v>160</v>
      </c>
      <c r="F208" s="22" t="s">
        <v>1720</v>
      </c>
      <c r="G208" s="22" t="s">
        <v>1721</v>
      </c>
    </row>
    <row r="209" spans="1:7">
      <c r="A209" s="65">
        <v>202</v>
      </c>
      <c r="B209" s="22" t="s">
        <v>1747</v>
      </c>
      <c r="C209" s="24">
        <v>9</v>
      </c>
      <c r="D209" s="120">
        <v>19</v>
      </c>
      <c r="E209" s="22" t="s">
        <v>160</v>
      </c>
      <c r="F209" s="22" t="s">
        <v>1720</v>
      </c>
      <c r="G209" s="22" t="s">
        <v>1721</v>
      </c>
    </row>
    <row r="210" spans="1:7">
      <c r="A210" s="65">
        <v>203</v>
      </c>
      <c r="B210" s="31" t="s">
        <v>1779</v>
      </c>
      <c r="C210" s="65">
        <v>9</v>
      </c>
      <c r="D210" s="120">
        <v>19</v>
      </c>
      <c r="E210" s="31" t="s">
        <v>22</v>
      </c>
      <c r="F210" s="31" t="s">
        <v>1751</v>
      </c>
      <c r="G210" s="31" t="s">
        <v>1752</v>
      </c>
    </row>
    <row r="211" spans="1:7">
      <c r="A211" s="65">
        <v>204</v>
      </c>
      <c r="B211" s="22" t="s">
        <v>377</v>
      </c>
      <c r="C211" s="26">
        <v>9</v>
      </c>
      <c r="D211" s="120">
        <v>18</v>
      </c>
      <c r="E211" s="22" t="s">
        <v>22</v>
      </c>
      <c r="F211" s="22" t="s">
        <v>328</v>
      </c>
      <c r="G211" s="22" t="s">
        <v>329</v>
      </c>
    </row>
    <row r="212" spans="1:7">
      <c r="A212" s="65">
        <v>205</v>
      </c>
      <c r="B212" s="22" t="s">
        <v>378</v>
      </c>
      <c r="C212" s="24">
        <v>9</v>
      </c>
      <c r="D212" s="120">
        <v>18</v>
      </c>
      <c r="E212" s="22" t="s">
        <v>22</v>
      </c>
      <c r="F212" s="22" t="s">
        <v>328</v>
      </c>
      <c r="G212" s="22" t="s">
        <v>329</v>
      </c>
    </row>
    <row r="213" spans="1:7">
      <c r="A213" s="65">
        <v>206</v>
      </c>
      <c r="B213" s="22" t="s">
        <v>1123</v>
      </c>
      <c r="C213" s="24">
        <v>9</v>
      </c>
      <c r="D213" s="120">
        <v>18</v>
      </c>
      <c r="E213" s="22" t="s">
        <v>22</v>
      </c>
      <c r="F213" s="22" t="s">
        <v>1094</v>
      </c>
      <c r="G213" s="22" t="s">
        <v>1095</v>
      </c>
    </row>
    <row r="214" spans="1:7">
      <c r="A214" s="65">
        <v>207</v>
      </c>
      <c r="B214" s="59" t="s">
        <v>1230</v>
      </c>
      <c r="C214" s="103">
        <v>9</v>
      </c>
      <c r="D214" s="124">
        <v>18</v>
      </c>
      <c r="E214" s="59" t="s">
        <v>22</v>
      </c>
      <c r="F214" s="73" t="s">
        <v>1136</v>
      </c>
      <c r="G214" s="59" t="s">
        <v>1137</v>
      </c>
    </row>
    <row r="215" spans="1:7">
      <c r="A215" s="65">
        <v>208</v>
      </c>
      <c r="B215" s="59" t="s">
        <v>1420</v>
      </c>
      <c r="C215" s="103">
        <v>9</v>
      </c>
      <c r="D215" s="124">
        <v>18</v>
      </c>
      <c r="E215" s="59" t="s">
        <v>22</v>
      </c>
      <c r="F215" s="59" t="s">
        <v>1382</v>
      </c>
      <c r="G215" s="59" t="s">
        <v>1390</v>
      </c>
    </row>
    <row r="216" spans="1:7">
      <c r="A216" s="65">
        <v>209</v>
      </c>
      <c r="B216" s="27" t="s">
        <v>1465</v>
      </c>
      <c r="C216" s="26">
        <v>9</v>
      </c>
      <c r="D216" s="125">
        <v>18</v>
      </c>
      <c r="E216" s="27" t="s">
        <v>22</v>
      </c>
      <c r="F216" s="27" t="s">
        <v>1463</v>
      </c>
      <c r="G216" s="27" t="s">
        <v>1464</v>
      </c>
    </row>
    <row r="217" spans="1:7">
      <c r="A217" s="65">
        <v>210</v>
      </c>
      <c r="B217" s="22" t="s">
        <v>1515</v>
      </c>
      <c r="C217" s="24">
        <v>9</v>
      </c>
      <c r="D217" s="120">
        <v>18</v>
      </c>
      <c r="E217" s="22" t="s">
        <v>38</v>
      </c>
      <c r="F217" s="22" t="s">
        <v>1471</v>
      </c>
      <c r="G217" s="22" t="s">
        <v>1472</v>
      </c>
    </row>
    <row r="218" spans="1:7">
      <c r="A218" s="65">
        <v>211</v>
      </c>
      <c r="B218" s="31" t="s">
        <v>206</v>
      </c>
      <c r="C218" s="24">
        <v>9</v>
      </c>
      <c r="D218" s="164">
        <v>17</v>
      </c>
      <c r="E218" s="31" t="s">
        <v>22</v>
      </c>
      <c r="F218" s="31" t="s">
        <v>170</v>
      </c>
      <c r="G218" s="31" t="s">
        <v>171</v>
      </c>
    </row>
    <row r="219" spans="1:7">
      <c r="A219" s="65">
        <v>212</v>
      </c>
      <c r="B219" s="31" t="s">
        <v>207</v>
      </c>
      <c r="C219" s="24">
        <v>9</v>
      </c>
      <c r="D219" s="120">
        <v>17</v>
      </c>
      <c r="E219" s="31" t="s">
        <v>22</v>
      </c>
      <c r="F219" s="31" t="s">
        <v>170</v>
      </c>
      <c r="G219" s="31" t="s">
        <v>171</v>
      </c>
    </row>
    <row r="220" spans="1:7">
      <c r="A220" s="65">
        <v>213</v>
      </c>
      <c r="B220" s="31" t="s">
        <v>208</v>
      </c>
      <c r="C220" s="24">
        <v>9</v>
      </c>
      <c r="D220" s="120">
        <v>17</v>
      </c>
      <c r="E220" s="31" t="s">
        <v>22</v>
      </c>
      <c r="F220" s="31" t="s">
        <v>170</v>
      </c>
      <c r="G220" s="31" t="s">
        <v>171</v>
      </c>
    </row>
    <row r="221" spans="1:7">
      <c r="A221" s="65">
        <v>214</v>
      </c>
      <c r="B221" s="31" t="s">
        <v>209</v>
      </c>
      <c r="C221" s="24">
        <v>9</v>
      </c>
      <c r="D221" s="120">
        <v>17</v>
      </c>
      <c r="E221" s="31" t="s">
        <v>22</v>
      </c>
      <c r="F221" s="31" t="s">
        <v>170</v>
      </c>
      <c r="G221" s="31" t="s">
        <v>171</v>
      </c>
    </row>
    <row r="222" spans="1:7">
      <c r="A222" s="65">
        <v>215</v>
      </c>
      <c r="B222" s="61" t="s">
        <v>550</v>
      </c>
      <c r="C222" s="103">
        <v>9</v>
      </c>
      <c r="D222" s="124">
        <v>17</v>
      </c>
      <c r="E222" s="59" t="s">
        <v>22</v>
      </c>
      <c r="F222" s="60" t="s">
        <v>537</v>
      </c>
      <c r="G222" s="59" t="s">
        <v>538</v>
      </c>
    </row>
    <row r="223" spans="1:7">
      <c r="A223" s="65">
        <v>216</v>
      </c>
      <c r="B223" s="22" t="s">
        <v>588</v>
      </c>
      <c r="C223" s="24">
        <v>9</v>
      </c>
      <c r="D223" s="120">
        <v>17</v>
      </c>
      <c r="E223" s="22" t="s">
        <v>22</v>
      </c>
      <c r="F223" s="49" t="s">
        <v>560</v>
      </c>
      <c r="G223" s="22" t="s">
        <v>561</v>
      </c>
    </row>
    <row r="224" spans="1:7">
      <c r="A224" s="65">
        <v>217</v>
      </c>
      <c r="B224" s="22" t="s">
        <v>726</v>
      </c>
      <c r="C224" s="24">
        <v>9</v>
      </c>
      <c r="D224" s="120">
        <v>17</v>
      </c>
      <c r="E224" s="22" t="s">
        <v>22</v>
      </c>
      <c r="F224" s="49" t="s">
        <v>693</v>
      </c>
      <c r="G224" s="22" t="s">
        <v>694</v>
      </c>
    </row>
    <row r="225" spans="1:7">
      <c r="A225" s="65">
        <v>218</v>
      </c>
      <c r="B225" s="22" t="s">
        <v>727</v>
      </c>
      <c r="C225" s="24">
        <v>9</v>
      </c>
      <c r="D225" s="125">
        <v>17</v>
      </c>
      <c r="E225" s="22" t="s">
        <v>22</v>
      </c>
      <c r="F225" s="49" t="s">
        <v>693</v>
      </c>
      <c r="G225" s="22" t="s">
        <v>694</v>
      </c>
    </row>
    <row r="226" spans="1:7">
      <c r="A226" s="65">
        <v>219</v>
      </c>
      <c r="B226" s="59" t="s">
        <v>873</v>
      </c>
      <c r="C226" s="103">
        <v>9</v>
      </c>
      <c r="D226" s="124">
        <v>17</v>
      </c>
      <c r="E226" s="59" t="s">
        <v>12</v>
      </c>
      <c r="F226" s="60" t="s">
        <v>857</v>
      </c>
      <c r="G226" s="59" t="s">
        <v>858</v>
      </c>
    </row>
    <row r="227" spans="1:7">
      <c r="A227" s="65">
        <v>220</v>
      </c>
      <c r="B227" s="22" t="s">
        <v>996</v>
      </c>
      <c r="C227" s="24">
        <v>9</v>
      </c>
      <c r="D227" s="120">
        <v>17</v>
      </c>
      <c r="E227" s="22" t="s">
        <v>22</v>
      </c>
      <c r="F227" s="49" t="s">
        <v>974</v>
      </c>
      <c r="G227" s="22" t="s">
        <v>975</v>
      </c>
    </row>
    <row r="228" spans="1:7">
      <c r="A228" s="65">
        <v>221</v>
      </c>
      <c r="B228" s="22" t="s">
        <v>1040</v>
      </c>
      <c r="C228" s="24">
        <v>9</v>
      </c>
      <c r="D228" s="120">
        <v>17</v>
      </c>
      <c r="E228" s="22" t="s">
        <v>22</v>
      </c>
      <c r="F228" s="49" t="s">
        <v>1000</v>
      </c>
      <c r="G228" s="22" t="s">
        <v>1009</v>
      </c>
    </row>
    <row r="229" spans="1:7">
      <c r="A229" s="65">
        <v>222</v>
      </c>
      <c r="B229" s="59" t="s">
        <v>1231</v>
      </c>
      <c r="C229" s="103">
        <v>9</v>
      </c>
      <c r="D229" s="124">
        <v>17</v>
      </c>
      <c r="E229" s="59" t="s">
        <v>22</v>
      </c>
      <c r="F229" s="96" t="s">
        <v>1136</v>
      </c>
      <c r="G229" s="59" t="s">
        <v>1137</v>
      </c>
    </row>
    <row r="230" spans="1:7">
      <c r="A230" s="65">
        <v>223</v>
      </c>
      <c r="B230" s="22" t="s">
        <v>1331</v>
      </c>
      <c r="C230" s="24">
        <v>9</v>
      </c>
      <c r="D230" s="120">
        <v>17</v>
      </c>
      <c r="E230" s="22" t="s">
        <v>16</v>
      </c>
      <c r="F230" s="49" t="s">
        <v>1295</v>
      </c>
      <c r="G230" s="22" t="s">
        <v>1296</v>
      </c>
    </row>
    <row r="231" spans="1:7">
      <c r="A231" s="65">
        <v>224</v>
      </c>
      <c r="B231" s="22" t="s">
        <v>1595</v>
      </c>
      <c r="C231" s="24">
        <v>9</v>
      </c>
      <c r="D231" s="120">
        <v>17</v>
      </c>
      <c r="E231" s="22" t="s">
        <v>22</v>
      </c>
      <c r="F231" s="49" t="s">
        <v>1575</v>
      </c>
      <c r="G231" s="22" t="s">
        <v>1576</v>
      </c>
    </row>
    <row r="232" spans="1:7">
      <c r="A232" s="65">
        <v>225</v>
      </c>
      <c r="B232" s="22" t="s">
        <v>1748</v>
      </c>
      <c r="C232" s="24">
        <v>9</v>
      </c>
      <c r="D232" s="120">
        <v>17</v>
      </c>
      <c r="E232" s="22" t="s">
        <v>160</v>
      </c>
      <c r="F232" s="49" t="s">
        <v>1720</v>
      </c>
      <c r="G232" s="22" t="s">
        <v>1721</v>
      </c>
    </row>
    <row r="233" spans="1:7">
      <c r="A233" s="65">
        <v>226</v>
      </c>
      <c r="B233" s="22" t="s">
        <v>1749</v>
      </c>
      <c r="C233" s="24">
        <v>9</v>
      </c>
      <c r="D233" s="120">
        <v>17</v>
      </c>
      <c r="E233" s="22" t="s">
        <v>160</v>
      </c>
      <c r="F233" s="49" t="s">
        <v>1720</v>
      </c>
      <c r="G233" s="22" t="s">
        <v>1721</v>
      </c>
    </row>
    <row r="234" spans="1:7">
      <c r="A234" s="65">
        <v>227</v>
      </c>
      <c r="B234" s="22" t="s">
        <v>379</v>
      </c>
      <c r="C234" s="24">
        <v>9</v>
      </c>
      <c r="D234" s="120">
        <v>16</v>
      </c>
      <c r="E234" s="22" t="s">
        <v>22</v>
      </c>
      <c r="F234" s="49" t="s">
        <v>328</v>
      </c>
      <c r="G234" s="22" t="s">
        <v>329</v>
      </c>
    </row>
    <row r="235" spans="1:7">
      <c r="A235" s="65">
        <v>228</v>
      </c>
      <c r="B235" s="22" t="s">
        <v>380</v>
      </c>
      <c r="C235" s="24">
        <v>9</v>
      </c>
      <c r="D235" s="120">
        <v>16</v>
      </c>
      <c r="E235" s="22" t="s">
        <v>22</v>
      </c>
      <c r="F235" s="49" t="s">
        <v>328</v>
      </c>
      <c r="G235" s="22" t="s">
        <v>329</v>
      </c>
    </row>
    <row r="236" spans="1:7">
      <c r="A236" s="65">
        <v>229</v>
      </c>
      <c r="B236" s="22" t="s">
        <v>381</v>
      </c>
      <c r="C236" s="24">
        <v>9</v>
      </c>
      <c r="D236" s="120">
        <v>16</v>
      </c>
      <c r="E236" s="22" t="s">
        <v>22</v>
      </c>
      <c r="F236" s="49" t="s">
        <v>328</v>
      </c>
      <c r="G236" s="22" t="s">
        <v>329</v>
      </c>
    </row>
    <row r="237" spans="1:7">
      <c r="A237" s="65">
        <v>230</v>
      </c>
      <c r="B237" s="59" t="s">
        <v>464</v>
      </c>
      <c r="C237" s="103">
        <v>9</v>
      </c>
      <c r="D237" s="124">
        <v>16</v>
      </c>
      <c r="E237" s="59" t="s">
        <v>22</v>
      </c>
      <c r="F237" s="60" t="s">
        <v>420</v>
      </c>
      <c r="G237" s="59" t="s">
        <v>457</v>
      </c>
    </row>
    <row r="238" spans="1:7">
      <c r="A238" s="65">
        <v>231</v>
      </c>
      <c r="B238" s="22" t="s">
        <v>589</v>
      </c>
      <c r="C238" s="24">
        <v>9</v>
      </c>
      <c r="D238" s="120">
        <v>16</v>
      </c>
      <c r="E238" s="22" t="s">
        <v>22</v>
      </c>
      <c r="F238" s="49" t="s">
        <v>560</v>
      </c>
      <c r="G238" s="22" t="s">
        <v>561</v>
      </c>
    </row>
    <row r="239" spans="1:7">
      <c r="A239" s="65">
        <v>232</v>
      </c>
      <c r="B239" s="27" t="s">
        <v>945</v>
      </c>
      <c r="C239" s="24">
        <v>9</v>
      </c>
      <c r="D239" s="120">
        <v>16</v>
      </c>
      <c r="E239" s="22" t="s">
        <v>22</v>
      </c>
      <c r="F239" s="159" t="s">
        <v>925</v>
      </c>
      <c r="G239" s="22" t="s">
        <v>926</v>
      </c>
    </row>
    <row r="240" spans="1:7">
      <c r="A240" s="65">
        <v>233</v>
      </c>
      <c r="B240" s="22" t="s">
        <v>1124</v>
      </c>
      <c r="C240" s="24">
        <v>9</v>
      </c>
      <c r="D240" s="120">
        <v>16</v>
      </c>
      <c r="E240" s="22" t="s">
        <v>22</v>
      </c>
      <c r="F240" s="49" t="s">
        <v>1094</v>
      </c>
      <c r="G240" s="22" t="s">
        <v>1095</v>
      </c>
    </row>
    <row r="241" spans="1:7">
      <c r="A241" s="65">
        <v>234</v>
      </c>
      <c r="B241" s="59" t="s">
        <v>1232</v>
      </c>
      <c r="C241" s="103">
        <v>9</v>
      </c>
      <c r="D241" s="124">
        <v>16</v>
      </c>
      <c r="E241" s="59" t="s">
        <v>22</v>
      </c>
      <c r="F241" s="96" t="s">
        <v>1136</v>
      </c>
      <c r="G241" s="59" t="s">
        <v>1137</v>
      </c>
    </row>
    <row r="242" spans="1:7">
      <c r="A242" s="65">
        <v>235</v>
      </c>
      <c r="B242" s="22" t="s">
        <v>1516</v>
      </c>
      <c r="C242" s="24">
        <v>9</v>
      </c>
      <c r="D242" s="120">
        <v>16</v>
      </c>
      <c r="E242" s="22" t="s">
        <v>22</v>
      </c>
      <c r="F242" s="49" t="s">
        <v>1471</v>
      </c>
      <c r="G242" s="22" t="s">
        <v>1472</v>
      </c>
    </row>
    <row r="243" spans="1:7">
      <c r="A243" s="65">
        <v>236</v>
      </c>
      <c r="B243" s="27" t="s">
        <v>1517</v>
      </c>
      <c r="C243" s="26">
        <v>9</v>
      </c>
      <c r="D243" s="125">
        <v>16</v>
      </c>
      <c r="E243" s="22" t="s">
        <v>22</v>
      </c>
      <c r="F243" s="49" t="s">
        <v>1471</v>
      </c>
      <c r="G243" s="22" t="s">
        <v>1472</v>
      </c>
    </row>
    <row r="244" spans="1:7">
      <c r="A244" s="65">
        <v>237</v>
      </c>
      <c r="B244" s="22" t="s">
        <v>1518</v>
      </c>
      <c r="C244" s="24">
        <v>9</v>
      </c>
      <c r="D244" s="120">
        <v>16</v>
      </c>
      <c r="E244" s="22" t="s">
        <v>22</v>
      </c>
      <c r="F244" s="49" t="s">
        <v>1471</v>
      </c>
      <c r="G244" s="22" t="s">
        <v>1472</v>
      </c>
    </row>
    <row r="245" spans="1:7">
      <c r="A245" s="65">
        <v>238</v>
      </c>
      <c r="B245" s="22" t="s">
        <v>1561</v>
      </c>
      <c r="C245" s="24">
        <v>9</v>
      </c>
      <c r="D245" s="120">
        <v>16</v>
      </c>
      <c r="E245" s="22" t="s">
        <v>38</v>
      </c>
      <c r="F245" s="49" t="s">
        <v>1532</v>
      </c>
      <c r="G245" s="22" t="s">
        <v>1554</v>
      </c>
    </row>
    <row r="246" spans="1:7">
      <c r="A246" s="65">
        <v>239</v>
      </c>
      <c r="B246" s="31" t="s">
        <v>210</v>
      </c>
      <c r="C246" s="24">
        <v>9</v>
      </c>
      <c r="D246" s="164">
        <v>15</v>
      </c>
      <c r="E246" s="31" t="s">
        <v>22</v>
      </c>
      <c r="F246" s="30" t="s">
        <v>170</v>
      </c>
      <c r="G246" s="31" t="s">
        <v>171</v>
      </c>
    </row>
    <row r="247" spans="1:7">
      <c r="A247" s="65">
        <v>240</v>
      </c>
      <c r="B247" s="45" t="s">
        <v>241</v>
      </c>
      <c r="C247" s="102">
        <v>9</v>
      </c>
      <c r="D247" s="165">
        <v>15</v>
      </c>
      <c r="E247" s="46" t="s">
        <v>22</v>
      </c>
      <c r="F247" s="181" t="s">
        <v>214</v>
      </c>
      <c r="G247" s="44" t="s">
        <v>215</v>
      </c>
    </row>
    <row r="248" spans="1:7">
      <c r="A248" s="65">
        <v>241</v>
      </c>
      <c r="B248" s="22" t="s">
        <v>287</v>
      </c>
      <c r="C248" s="24">
        <v>9</v>
      </c>
      <c r="D248" s="120">
        <v>15</v>
      </c>
      <c r="E248" s="22" t="s">
        <v>160</v>
      </c>
      <c r="F248" s="49" t="s">
        <v>264</v>
      </c>
      <c r="G248" s="22" t="s">
        <v>265</v>
      </c>
    </row>
    <row r="249" spans="1:7">
      <c r="A249" s="65">
        <v>242</v>
      </c>
      <c r="B249" s="59" t="s">
        <v>551</v>
      </c>
      <c r="C249" s="103">
        <v>9</v>
      </c>
      <c r="D249" s="124">
        <v>15</v>
      </c>
      <c r="E249" s="59" t="s">
        <v>22</v>
      </c>
      <c r="F249" s="60" t="s">
        <v>537</v>
      </c>
      <c r="G249" s="59" t="s">
        <v>538</v>
      </c>
    </row>
    <row r="250" spans="1:7">
      <c r="A250" s="65">
        <v>243</v>
      </c>
      <c r="B250" s="22" t="s">
        <v>590</v>
      </c>
      <c r="C250" s="24">
        <v>9</v>
      </c>
      <c r="D250" s="120">
        <v>15</v>
      </c>
      <c r="E250" s="22" t="s">
        <v>22</v>
      </c>
      <c r="F250" s="49" t="s">
        <v>560</v>
      </c>
      <c r="G250" s="22" t="s">
        <v>561</v>
      </c>
    </row>
    <row r="251" spans="1:7">
      <c r="A251" s="65">
        <v>244</v>
      </c>
      <c r="B251" s="59" t="s">
        <v>874</v>
      </c>
      <c r="C251" s="103">
        <v>9</v>
      </c>
      <c r="D251" s="124">
        <v>15</v>
      </c>
      <c r="E251" s="59" t="s">
        <v>22</v>
      </c>
      <c r="F251" s="60" t="s">
        <v>857</v>
      </c>
      <c r="G251" s="59" t="s">
        <v>858</v>
      </c>
    </row>
    <row r="252" spans="1:7">
      <c r="A252" s="65">
        <v>245</v>
      </c>
      <c r="B252" s="22" t="s">
        <v>1332</v>
      </c>
      <c r="C252" s="24">
        <v>9</v>
      </c>
      <c r="D252" s="146">
        <v>15</v>
      </c>
      <c r="E252" s="75" t="s">
        <v>22</v>
      </c>
      <c r="F252" s="49" t="s">
        <v>1295</v>
      </c>
      <c r="G252" s="22" t="s">
        <v>1296</v>
      </c>
    </row>
    <row r="253" spans="1:7">
      <c r="A253" s="65">
        <v>246</v>
      </c>
      <c r="B253" s="22" t="s">
        <v>1333</v>
      </c>
      <c r="C253" s="24">
        <v>9</v>
      </c>
      <c r="D253" s="146">
        <v>15</v>
      </c>
      <c r="E253" s="75" t="s">
        <v>22</v>
      </c>
      <c r="F253" s="49" t="s">
        <v>1295</v>
      </c>
      <c r="G253" s="22" t="s">
        <v>1302</v>
      </c>
    </row>
    <row r="254" spans="1:7">
      <c r="A254" s="65">
        <v>247</v>
      </c>
      <c r="B254" s="27" t="s">
        <v>1466</v>
      </c>
      <c r="C254" s="26">
        <v>9</v>
      </c>
      <c r="D254" s="125">
        <v>15</v>
      </c>
      <c r="E254" s="27" t="s">
        <v>22</v>
      </c>
      <c r="F254" s="101" t="s">
        <v>1463</v>
      </c>
      <c r="G254" s="27" t="s">
        <v>1464</v>
      </c>
    </row>
    <row r="255" spans="1:7">
      <c r="A255" s="65">
        <v>248</v>
      </c>
      <c r="B255" s="22" t="s">
        <v>1562</v>
      </c>
      <c r="C255" s="24">
        <v>9</v>
      </c>
      <c r="D255" s="120">
        <v>15</v>
      </c>
      <c r="E255" s="22" t="s">
        <v>22</v>
      </c>
      <c r="F255" s="49" t="s">
        <v>1532</v>
      </c>
      <c r="G255" s="22" t="s">
        <v>1554</v>
      </c>
    </row>
    <row r="256" spans="1:7">
      <c r="A256" s="65">
        <v>249</v>
      </c>
      <c r="B256" s="81" t="s">
        <v>1563</v>
      </c>
      <c r="C256" s="104">
        <v>9</v>
      </c>
      <c r="D256" s="126">
        <v>15</v>
      </c>
      <c r="E256" s="81" t="s">
        <v>22</v>
      </c>
      <c r="F256" s="82" t="s">
        <v>1532</v>
      </c>
      <c r="G256" s="81" t="s">
        <v>1554</v>
      </c>
    </row>
    <row r="257" spans="1:7">
      <c r="A257" s="65">
        <v>250</v>
      </c>
      <c r="B257" s="81" t="s">
        <v>1596</v>
      </c>
      <c r="C257" s="104">
        <v>9</v>
      </c>
      <c r="D257" s="126">
        <v>15</v>
      </c>
      <c r="E257" s="81" t="s">
        <v>22</v>
      </c>
      <c r="F257" s="82" t="s">
        <v>1575</v>
      </c>
      <c r="G257" s="81" t="s">
        <v>1576</v>
      </c>
    </row>
    <row r="258" spans="1:7">
      <c r="A258" s="65">
        <v>251</v>
      </c>
      <c r="B258" s="81" t="s">
        <v>1597</v>
      </c>
      <c r="C258" s="104">
        <v>9</v>
      </c>
      <c r="D258" s="126">
        <v>15</v>
      </c>
      <c r="E258" s="81" t="s">
        <v>22</v>
      </c>
      <c r="F258" s="82" t="s">
        <v>1575</v>
      </c>
      <c r="G258" s="81" t="s">
        <v>1576</v>
      </c>
    </row>
    <row r="259" spans="1:7">
      <c r="A259" s="65">
        <v>252</v>
      </c>
      <c r="B259" s="79" t="s">
        <v>1715</v>
      </c>
      <c r="C259" s="107">
        <v>9</v>
      </c>
      <c r="D259" s="134">
        <v>15</v>
      </c>
      <c r="E259" s="79" t="s">
        <v>12</v>
      </c>
      <c r="F259" s="255" t="s">
        <v>1695</v>
      </c>
      <c r="G259" s="79" t="s">
        <v>1696</v>
      </c>
    </row>
    <row r="260" spans="1:7">
      <c r="A260" s="65">
        <v>253</v>
      </c>
      <c r="B260" s="81" t="s">
        <v>1810</v>
      </c>
      <c r="C260" s="81">
        <v>9</v>
      </c>
      <c r="D260" s="126">
        <v>15</v>
      </c>
      <c r="E260" s="81" t="s">
        <v>22</v>
      </c>
      <c r="F260" s="82" t="s">
        <v>1801</v>
      </c>
      <c r="G260" s="257" t="s">
        <v>1802</v>
      </c>
    </row>
    <row r="261" spans="1:7">
      <c r="A261" s="65">
        <v>254</v>
      </c>
      <c r="B261" s="31" t="s">
        <v>211</v>
      </c>
      <c r="C261" s="24">
        <v>9</v>
      </c>
      <c r="D261" s="120">
        <v>14.5</v>
      </c>
      <c r="E261" s="31" t="s">
        <v>22</v>
      </c>
      <c r="F261" s="31" t="s">
        <v>170</v>
      </c>
      <c r="G261" s="31" t="s">
        <v>171</v>
      </c>
    </row>
    <row r="262" spans="1:7">
      <c r="A262" s="65">
        <v>255</v>
      </c>
      <c r="B262" s="22" t="s">
        <v>382</v>
      </c>
      <c r="C262" s="24">
        <v>9</v>
      </c>
      <c r="D262" s="120">
        <v>14</v>
      </c>
      <c r="E262" s="22" t="s">
        <v>22</v>
      </c>
      <c r="F262" s="22" t="s">
        <v>328</v>
      </c>
      <c r="G262" s="22" t="s">
        <v>329</v>
      </c>
    </row>
    <row r="263" spans="1:7">
      <c r="A263" s="65">
        <v>256</v>
      </c>
      <c r="B263" s="22" t="s">
        <v>591</v>
      </c>
      <c r="C263" s="24">
        <v>9</v>
      </c>
      <c r="D263" s="120">
        <v>14</v>
      </c>
      <c r="E263" s="22" t="s">
        <v>22</v>
      </c>
      <c r="F263" s="22" t="s">
        <v>560</v>
      </c>
      <c r="G263" s="22" t="s">
        <v>561</v>
      </c>
    </row>
    <row r="264" spans="1:7">
      <c r="A264" s="65">
        <v>257</v>
      </c>
      <c r="B264" s="59" t="s">
        <v>921</v>
      </c>
      <c r="C264" s="103">
        <v>9</v>
      </c>
      <c r="D264" s="124">
        <v>14</v>
      </c>
      <c r="E264" s="59" t="s">
        <v>22</v>
      </c>
      <c r="F264" s="59" t="s">
        <v>903</v>
      </c>
      <c r="G264" s="59" t="s">
        <v>904</v>
      </c>
    </row>
    <row r="265" spans="1:7">
      <c r="A265" s="65">
        <v>258</v>
      </c>
      <c r="B265" s="22" t="s">
        <v>1125</v>
      </c>
      <c r="C265" s="24">
        <v>9</v>
      </c>
      <c r="D265" s="120">
        <v>14</v>
      </c>
      <c r="E265" s="22" t="s">
        <v>22</v>
      </c>
      <c r="F265" s="22" t="s">
        <v>1094</v>
      </c>
      <c r="G265" s="22" t="s">
        <v>1095</v>
      </c>
    </row>
    <row r="266" spans="1:7">
      <c r="A266" s="65">
        <v>259</v>
      </c>
      <c r="B266" s="22" t="s">
        <v>1126</v>
      </c>
      <c r="C266" s="24">
        <v>9</v>
      </c>
      <c r="D266" s="120">
        <v>14</v>
      </c>
      <c r="E266" s="22" t="s">
        <v>22</v>
      </c>
      <c r="F266" s="22" t="s">
        <v>1094</v>
      </c>
      <c r="G266" s="22" t="s">
        <v>1095</v>
      </c>
    </row>
    <row r="267" spans="1:7">
      <c r="A267" s="65">
        <v>260</v>
      </c>
      <c r="B267" s="27" t="s">
        <v>1519</v>
      </c>
      <c r="C267" s="26">
        <v>9</v>
      </c>
      <c r="D267" s="125">
        <v>14</v>
      </c>
      <c r="E267" s="22" t="s">
        <v>22</v>
      </c>
      <c r="F267" s="22" t="s">
        <v>1471</v>
      </c>
      <c r="G267" s="22" t="s">
        <v>1472</v>
      </c>
    </row>
    <row r="268" spans="1:7">
      <c r="A268" s="65">
        <v>261</v>
      </c>
      <c r="B268" s="22" t="s">
        <v>1520</v>
      </c>
      <c r="C268" s="24">
        <v>9</v>
      </c>
      <c r="D268" s="120">
        <v>14</v>
      </c>
      <c r="E268" s="22" t="s">
        <v>22</v>
      </c>
      <c r="F268" s="22" t="s">
        <v>1471</v>
      </c>
      <c r="G268" s="22" t="s">
        <v>1472</v>
      </c>
    </row>
    <row r="269" spans="1:7">
      <c r="A269" s="65">
        <v>262</v>
      </c>
      <c r="B269" s="22" t="s">
        <v>1521</v>
      </c>
      <c r="C269" s="24">
        <v>9</v>
      </c>
      <c r="D269" s="120">
        <v>14</v>
      </c>
      <c r="E269" s="22" t="s">
        <v>22</v>
      </c>
      <c r="F269" s="22" t="s">
        <v>1471</v>
      </c>
      <c r="G269" s="22" t="s">
        <v>1472</v>
      </c>
    </row>
    <row r="270" spans="1:7">
      <c r="A270" s="65">
        <v>263</v>
      </c>
      <c r="B270" s="31" t="s">
        <v>1780</v>
      </c>
      <c r="C270" s="65">
        <v>9</v>
      </c>
      <c r="D270" s="120">
        <v>14</v>
      </c>
      <c r="E270" s="31" t="s">
        <v>22</v>
      </c>
      <c r="F270" s="31" t="s">
        <v>1751</v>
      </c>
      <c r="G270" s="31" t="s">
        <v>1752</v>
      </c>
    </row>
    <row r="271" spans="1:7">
      <c r="A271" s="65">
        <v>264</v>
      </c>
      <c r="B271" s="43" t="s">
        <v>242</v>
      </c>
      <c r="C271" s="102">
        <v>9</v>
      </c>
      <c r="D271" s="165">
        <v>13</v>
      </c>
      <c r="E271" s="46" t="s">
        <v>22</v>
      </c>
      <c r="F271" s="44" t="s">
        <v>214</v>
      </c>
      <c r="G271" s="44" t="s">
        <v>215</v>
      </c>
    </row>
    <row r="272" spans="1:7">
      <c r="A272" s="65">
        <v>265</v>
      </c>
      <c r="B272" s="22" t="s">
        <v>258</v>
      </c>
      <c r="C272" s="24">
        <v>9</v>
      </c>
      <c r="D272" s="120">
        <v>13</v>
      </c>
      <c r="E272" s="22" t="s">
        <v>22</v>
      </c>
      <c r="F272" s="22" t="s">
        <v>253</v>
      </c>
      <c r="G272" s="22" t="s">
        <v>254</v>
      </c>
    </row>
    <row r="273" spans="1:7">
      <c r="A273" s="65">
        <v>266</v>
      </c>
      <c r="B273" s="59" t="s">
        <v>875</v>
      </c>
      <c r="C273" s="103">
        <v>9</v>
      </c>
      <c r="D273" s="124">
        <v>13</v>
      </c>
      <c r="E273" s="59" t="s">
        <v>22</v>
      </c>
      <c r="F273" s="59" t="s">
        <v>857</v>
      </c>
      <c r="G273" s="59" t="s">
        <v>858</v>
      </c>
    </row>
    <row r="274" spans="1:7">
      <c r="A274" s="65">
        <v>267</v>
      </c>
      <c r="B274" s="59" t="s">
        <v>1233</v>
      </c>
      <c r="C274" s="103">
        <v>9</v>
      </c>
      <c r="D274" s="124">
        <v>13</v>
      </c>
      <c r="E274" s="59" t="s">
        <v>22</v>
      </c>
      <c r="F274" s="73" t="s">
        <v>1136</v>
      </c>
      <c r="G274" s="59" t="s">
        <v>1137</v>
      </c>
    </row>
    <row r="275" spans="1:7">
      <c r="A275" s="65">
        <v>268</v>
      </c>
      <c r="B275" s="59" t="s">
        <v>1234</v>
      </c>
      <c r="C275" s="103">
        <v>9</v>
      </c>
      <c r="D275" s="124">
        <v>13</v>
      </c>
      <c r="E275" s="59" t="s">
        <v>22</v>
      </c>
      <c r="F275" s="73" t="s">
        <v>1136</v>
      </c>
      <c r="G275" s="59" t="s">
        <v>1137</v>
      </c>
    </row>
    <row r="276" spans="1:7">
      <c r="A276" s="65">
        <v>269</v>
      </c>
      <c r="B276" s="22" t="s">
        <v>1334</v>
      </c>
      <c r="C276" s="24">
        <v>9</v>
      </c>
      <c r="D276" s="120">
        <v>13</v>
      </c>
      <c r="E276" s="22" t="s">
        <v>22</v>
      </c>
      <c r="F276" s="22" t="s">
        <v>1295</v>
      </c>
      <c r="G276" s="22" t="s">
        <v>1296</v>
      </c>
    </row>
    <row r="277" spans="1:7">
      <c r="A277" s="65">
        <v>270</v>
      </c>
      <c r="B277" s="22" t="s">
        <v>1335</v>
      </c>
      <c r="C277" s="24">
        <v>9</v>
      </c>
      <c r="D277" s="120">
        <v>13</v>
      </c>
      <c r="E277" s="22" t="s">
        <v>22</v>
      </c>
      <c r="F277" s="22" t="s">
        <v>1295</v>
      </c>
      <c r="G277" s="22" t="s">
        <v>1296</v>
      </c>
    </row>
    <row r="278" spans="1:7">
      <c r="A278" s="65">
        <v>271</v>
      </c>
      <c r="B278" s="59" t="s">
        <v>1380</v>
      </c>
      <c r="C278" s="103">
        <v>9</v>
      </c>
      <c r="D278" s="124">
        <v>13</v>
      </c>
      <c r="E278" s="59" t="s">
        <v>22</v>
      </c>
      <c r="F278" s="60" t="s">
        <v>1351</v>
      </c>
      <c r="G278" s="59" t="s">
        <v>1372</v>
      </c>
    </row>
    <row r="279" spans="1:7">
      <c r="A279" s="65">
        <v>272</v>
      </c>
      <c r="B279" s="22" t="s">
        <v>1564</v>
      </c>
      <c r="C279" s="24">
        <v>9</v>
      </c>
      <c r="D279" s="120">
        <v>13</v>
      </c>
      <c r="E279" s="22" t="s">
        <v>22</v>
      </c>
      <c r="F279" s="49" t="s">
        <v>1532</v>
      </c>
      <c r="G279" s="22" t="s">
        <v>1554</v>
      </c>
    </row>
    <row r="280" spans="1:7">
      <c r="A280" s="65">
        <v>273</v>
      </c>
      <c r="B280" s="87" t="s">
        <v>1716</v>
      </c>
      <c r="C280" s="110">
        <v>9</v>
      </c>
      <c r="D280" s="138">
        <v>13</v>
      </c>
      <c r="E280" s="87" t="s">
        <v>22</v>
      </c>
      <c r="F280" s="98" t="s">
        <v>1695</v>
      </c>
      <c r="G280" s="87" t="s">
        <v>1696</v>
      </c>
    </row>
    <row r="281" spans="1:7">
      <c r="A281" s="65">
        <v>274</v>
      </c>
      <c r="B281" s="32" t="s">
        <v>1895</v>
      </c>
      <c r="C281" s="32">
        <v>9</v>
      </c>
      <c r="D281" s="144">
        <v>13</v>
      </c>
      <c r="E281" s="32" t="s">
        <v>22</v>
      </c>
      <c r="F281" s="28" t="s">
        <v>1838</v>
      </c>
      <c r="G281" s="32" t="s">
        <v>1839</v>
      </c>
    </row>
    <row r="282" spans="1:7">
      <c r="A282" s="65">
        <v>275</v>
      </c>
      <c r="B282" s="32" t="s">
        <v>1896</v>
      </c>
      <c r="C282" s="32">
        <v>9</v>
      </c>
      <c r="D282" s="144">
        <v>13</v>
      </c>
      <c r="E282" s="32" t="s">
        <v>22</v>
      </c>
      <c r="F282" s="28" t="s">
        <v>1838</v>
      </c>
      <c r="G282" s="32" t="s">
        <v>1839</v>
      </c>
    </row>
    <row r="283" spans="1:7">
      <c r="A283" s="65">
        <v>276</v>
      </c>
      <c r="B283" s="22" t="s">
        <v>1041</v>
      </c>
      <c r="C283" s="24">
        <f>C282</f>
        <v>9</v>
      </c>
      <c r="D283" s="120">
        <v>12</v>
      </c>
      <c r="E283" s="22" t="str">
        <f>E282</f>
        <v>участник</v>
      </c>
      <c r="F283" s="49" t="str">
        <f>F282</f>
        <v>ОГБОУ "СОШ №20 с УИОП г. Старого Оскола"</v>
      </c>
      <c r="G283" s="22" t="str">
        <f>G282</f>
        <v>Зайцева Елена Николаевна</v>
      </c>
    </row>
    <row r="284" spans="1:7">
      <c r="A284" s="65">
        <v>277</v>
      </c>
      <c r="B284" s="59" t="s">
        <v>1083</v>
      </c>
      <c r="C284" s="103">
        <v>9</v>
      </c>
      <c r="D284" s="124">
        <v>12</v>
      </c>
      <c r="E284" s="59" t="s">
        <v>22</v>
      </c>
      <c r="F284" s="60" t="s">
        <v>1060</v>
      </c>
      <c r="G284" s="59" t="s">
        <v>1049</v>
      </c>
    </row>
    <row r="285" spans="1:7">
      <c r="A285" s="65">
        <v>278</v>
      </c>
      <c r="B285" s="22" t="s">
        <v>1336</v>
      </c>
      <c r="C285" s="24">
        <v>9</v>
      </c>
      <c r="D285" s="120">
        <v>12</v>
      </c>
      <c r="E285" s="22" t="s">
        <v>22</v>
      </c>
      <c r="F285" s="49" t="s">
        <v>1295</v>
      </c>
      <c r="G285" s="22" t="s">
        <v>1302</v>
      </c>
    </row>
    <row r="286" spans="1:7">
      <c r="A286" s="65">
        <v>279</v>
      </c>
      <c r="B286" s="22" t="s">
        <v>1522</v>
      </c>
      <c r="C286" s="24">
        <v>9</v>
      </c>
      <c r="D286" s="120">
        <v>12</v>
      </c>
      <c r="E286" s="22" t="s">
        <v>22</v>
      </c>
      <c r="F286" s="49" t="s">
        <v>1471</v>
      </c>
      <c r="G286" s="22" t="s">
        <v>1472</v>
      </c>
    </row>
    <row r="287" spans="1:7">
      <c r="A287" s="65">
        <v>280</v>
      </c>
      <c r="B287" s="32" t="s">
        <v>1897</v>
      </c>
      <c r="C287" s="32">
        <v>9</v>
      </c>
      <c r="D287" s="144">
        <v>12</v>
      </c>
      <c r="E287" s="32" t="s">
        <v>22</v>
      </c>
      <c r="F287" s="28" t="s">
        <v>1838</v>
      </c>
      <c r="G287" s="32" t="s">
        <v>1839</v>
      </c>
    </row>
    <row r="288" spans="1:7">
      <c r="A288" s="65">
        <v>281</v>
      </c>
      <c r="B288" s="32" t="s">
        <v>1898</v>
      </c>
      <c r="C288" s="32">
        <v>9</v>
      </c>
      <c r="D288" s="144">
        <v>12</v>
      </c>
      <c r="E288" s="32" t="s">
        <v>22</v>
      </c>
      <c r="F288" s="28" t="s">
        <v>1838</v>
      </c>
      <c r="G288" s="32" t="s">
        <v>1839</v>
      </c>
    </row>
    <row r="289" spans="1:7">
      <c r="A289" s="65">
        <v>282</v>
      </c>
      <c r="B289" s="31" t="s">
        <v>212</v>
      </c>
      <c r="C289" s="24">
        <v>9</v>
      </c>
      <c r="D289" s="120">
        <v>11.5</v>
      </c>
      <c r="E289" s="31" t="s">
        <v>22</v>
      </c>
      <c r="F289" s="30" t="s">
        <v>170</v>
      </c>
      <c r="G289" s="31" t="s">
        <v>171</v>
      </c>
    </row>
    <row r="290" spans="1:7">
      <c r="A290" s="65">
        <v>283</v>
      </c>
      <c r="B290" s="45" t="s">
        <v>243</v>
      </c>
      <c r="C290" s="102">
        <v>9</v>
      </c>
      <c r="D290" s="166">
        <v>11</v>
      </c>
      <c r="E290" s="46" t="s">
        <v>22</v>
      </c>
      <c r="F290" s="181" t="s">
        <v>214</v>
      </c>
      <c r="G290" s="44" t="s">
        <v>215</v>
      </c>
    </row>
    <row r="291" spans="1:7">
      <c r="A291" s="65">
        <v>284</v>
      </c>
      <c r="B291" s="59" t="s">
        <v>876</v>
      </c>
      <c r="C291" s="103">
        <v>9</v>
      </c>
      <c r="D291" s="124">
        <v>11</v>
      </c>
      <c r="E291" s="59" t="s">
        <v>22</v>
      </c>
      <c r="F291" s="60" t="s">
        <v>857</v>
      </c>
      <c r="G291" s="59" t="s">
        <v>858</v>
      </c>
    </row>
    <row r="292" spans="1:7">
      <c r="A292" s="65">
        <v>285</v>
      </c>
      <c r="B292" s="22" t="s">
        <v>1127</v>
      </c>
      <c r="C292" s="24">
        <v>9</v>
      </c>
      <c r="D292" s="120">
        <v>11</v>
      </c>
      <c r="E292" s="22" t="s">
        <v>22</v>
      </c>
      <c r="F292" s="49" t="s">
        <v>1094</v>
      </c>
      <c r="G292" s="22" t="s">
        <v>1095</v>
      </c>
    </row>
    <row r="293" spans="1:7">
      <c r="A293" s="65">
        <v>286</v>
      </c>
      <c r="B293" s="22" t="s">
        <v>1128</v>
      </c>
      <c r="C293" s="24">
        <v>9</v>
      </c>
      <c r="D293" s="120">
        <v>11</v>
      </c>
      <c r="E293" s="22" t="s">
        <v>22</v>
      </c>
      <c r="F293" s="49" t="s">
        <v>1094</v>
      </c>
      <c r="G293" s="22" t="s">
        <v>1095</v>
      </c>
    </row>
    <row r="294" spans="1:7">
      <c r="A294" s="65">
        <v>287</v>
      </c>
      <c r="B294" s="22" t="s">
        <v>1129</v>
      </c>
      <c r="C294" s="24">
        <v>9</v>
      </c>
      <c r="D294" s="120">
        <v>11</v>
      </c>
      <c r="E294" s="22" t="s">
        <v>22</v>
      </c>
      <c r="F294" s="49" t="s">
        <v>1094</v>
      </c>
      <c r="G294" s="22" t="s">
        <v>1095</v>
      </c>
    </row>
    <row r="295" spans="1:7">
      <c r="A295" s="65">
        <v>288</v>
      </c>
      <c r="B295" s="22" t="s">
        <v>1337</v>
      </c>
      <c r="C295" s="24">
        <v>9</v>
      </c>
      <c r="D295" s="120">
        <v>11</v>
      </c>
      <c r="E295" s="22" t="s">
        <v>22</v>
      </c>
      <c r="F295" s="49" t="s">
        <v>1295</v>
      </c>
      <c r="G295" s="22" t="s">
        <v>1302</v>
      </c>
    </row>
    <row r="296" spans="1:7">
      <c r="A296" s="65">
        <v>289</v>
      </c>
      <c r="B296" s="247" t="s">
        <v>1717</v>
      </c>
      <c r="C296" s="107">
        <v>9</v>
      </c>
      <c r="D296" s="134">
        <v>11</v>
      </c>
      <c r="E296" s="79" t="s">
        <v>22</v>
      </c>
      <c r="F296" s="79" t="s">
        <v>1695</v>
      </c>
      <c r="G296" s="79" t="s">
        <v>1696</v>
      </c>
    </row>
    <row r="297" spans="1:7">
      <c r="A297" s="65">
        <v>290</v>
      </c>
      <c r="B297" s="168" t="s">
        <v>244</v>
      </c>
      <c r="C297" s="199">
        <v>9</v>
      </c>
      <c r="D297" s="253">
        <v>10</v>
      </c>
      <c r="E297" s="180" t="s">
        <v>22</v>
      </c>
      <c r="F297" s="173" t="s">
        <v>214</v>
      </c>
      <c r="G297" s="173" t="s">
        <v>215</v>
      </c>
    </row>
    <row r="298" spans="1:7">
      <c r="A298" s="65">
        <v>291</v>
      </c>
      <c r="B298" s="219" t="s">
        <v>245</v>
      </c>
      <c r="C298" s="199">
        <v>9</v>
      </c>
      <c r="D298" s="253">
        <v>10</v>
      </c>
      <c r="E298" s="180" t="s">
        <v>22</v>
      </c>
      <c r="F298" s="173" t="s">
        <v>214</v>
      </c>
      <c r="G298" s="173" t="s">
        <v>215</v>
      </c>
    </row>
    <row r="299" spans="1:7">
      <c r="A299" s="65">
        <v>292</v>
      </c>
      <c r="B299" s="81" t="s">
        <v>671</v>
      </c>
      <c r="C299" s="104">
        <v>9</v>
      </c>
      <c r="D299" s="126">
        <v>10</v>
      </c>
      <c r="E299" s="81" t="s">
        <v>22</v>
      </c>
      <c r="F299" s="81" t="s">
        <v>598</v>
      </c>
      <c r="G299" s="81" t="s">
        <v>635</v>
      </c>
    </row>
    <row r="300" spans="1:7">
      <c r="A300" s="65">
        <v>293</v>
      </c>
      <c r="B300" s="67" t="s">
        <v>877</v>
      </c>
      <c r="C300" s="111">
        <v>9</v>
      </c>
      <c r="D300" s="128">
        <v>10</v>
      </c>
      <c r="E300" s="67" t="s">
        <v>22</v>
      </c>
      <c r="F300" s="71" t="s">
        <v>857</v>
      </c>
      <c r="G300" s="67" t="s">
        <v>858</v>
      </c>
    </row>
    <row r="301" spans="1:7">
      <c r="A301" s="65">
        <v>294</v>
      </c>
      <c r="B301" s="67" t="s">
        <v>922</v>
      </c>
      <c r="C301" s="111">
        <v>9</v>
      </c>
      <c r="D301" s="128">
        <v>10</v>
      </c>
      <c r="E301" s="67" t="s">
        <v>22</v>
      </c>
      <c r="F301" s="71" t="s">
        <v>903</v>
      </c>
      <c r="G301" s="67" t="s">
        <v>904</v>
      </c>
    </row>
    <row r="302" spans="1:7">
      <c r="A302" s="65">
        <v>295</v>
      </c>
      <c r="B302" s="81" t="s">
        <v>1338</v>
      </c>
      <c r="C302" s="104">
        <v>9</v>
      </c>
      <c r="D302" s="126">
        <v>10</v>
      </c>
      <c r="E302" s="81" t="s">
        <v>22</v>
      </c>
      <c r="F302" s="82" t="s">
        <v>1295</v>
      </c>
      <c r="G302" s="81" t="s">
        <v>1302</v>
      </c>
    </row>
    <row r="303" spans="1:7">
      <c r="A303" s="65">
        <v>296</v>
      </c>
      <c r="B303" s="81" t="s">
        <v>1339</v>
      </c>
      <c r="C303" s="104">
        <v>9</v>
      </c>
      <c r="D303" s="126">
        <v>10</v>
      </c>
      <c r="E303" s="81" t="s">
        <v>22</v>
      </c>
      <c r="F303" s="82" t="s">
        <v>1295</v>
      </c>
      <c r="G303" s="81" t="s">
        <v>1302</v>
      </c>
    </row>
    <row r="304" spans="1:7">
      <c r="A304" s="65">
        <v>297</v>
      </c>
      <c r="B304" s="246" t="s">
        <v>1718</v>
      </c>
      <c r="C304" s="249">
        <v>9</v>
      </c>
      <c r="D304" s="252">
        <v>9</v>
      </c>
      <c r="E304" s="246" t="s">
        <v>22</v>
      </c>
      <c r="F304" s="256" t="s">
        <v>1695</v>
      </c>
      <c r="G304" s="246" t="s">
        <v>1696</v>
      </c>
    </row>
    <row r="305" spans="1:8">
      <c r="A305" s="65">
        <v>298</v>
      </c>
      <c r="B305" s="31" t="s">
        <v>1781</v>
      </c>
      <c r="C305" s="65">
        <v>9</v>
      </c>
      <c r="D305" s="120">
        <v>9</v>
      </c>
      <c r="E305" s="31" t="s">
        <v>22</v>
      </c>
      <c r="F305" s="31" t="s">
        <v>1751</v>
      </c>
      <c r="G305" s="31" t="s">
        <v>1752</v>
      </c>
    </row>
    <row r="306" spans="1:8">
      <c r="A306" s="65">
        <v>299</v>
      </c>
      <c r="B306" s="22" t="s">
        <v>259</v>
      </c>
      <c r="C306" s="24">
        <v>9</v>
      </c>
      <c r="D306" s="120">
        <v>8</v>
      </c>
      <c r="E306" s="22" t="s">
        <v>22</v>
      </c>
      <c r="F306" s="22" t="s">
        <v>253</v>
      </c>
      <c r="G306" s="22" t="s">
        <v>254</v>
      </c>
    </row>
    <row r="307" spans="1:8">
      <c r="A307" s="65">
        <v>300</v>
      </c>
      <c r="B307" s="22" t="s">
        <v>288</v>
      </c>
      <c r="C307" s="24">
        <v>9</v>
      </c>
      <c r="D307" s="120">
        <v>8</v>
      </c>
      <c r="E307" s="22" t="s">
        <v>160</v>
      </c>
      <c r="F307" s="22" t="s">
        <v>264</v>
      </c>
      <c r="G307" s="22" t="s">
        <v>265</v>
      </c>
    </row>
    <row r="308" spans="1:8">
      <c r="A308" s="65">
        <v>301</v>
      </c>
      <c r="B308" s="22" t="s">
        <v>672</v>
      </c>
      <c r="C308" s="24">
        <v>9</v>
      </c>
      <c r="D308" s="120">
        <v>8</v>
      </c>
      <c r="E308" s="22" t="s">
        <v>22</v>
      </c>
      <c r="F308" s="22" t="s">
        <v>598</v>
      </c>
      <c r="G308" s="22" t="s">
        <v>635</v>
      </c>
    </row>
    <row r="309" spans="1:8">
      <c r="A309" s="65">
        <v>302</v>
      </c>
      <c r="B309" s="22" t="s">
        <v>673</v>
      </c>
      <c r="C309" s="24">
        <v>9</v>
      </c>
      <c r="D309" s="120">
        <v>8</v>
      </c>
      <c r="E309" s="22" t="s">
        <v>22</v>
      </c>
      <c r="F309" s="22" t="s">
        <v>598</v>
      </c>
      <c r="G309" s="22" t="s">
        <v>635</v>
      </c>
    </row>
    <row r="310" spans="1:8">
      <c r="A310" s="65">
        <v>303</v>
      </c>
      <c r="B310" s="22" t="s">
        <v>674</v>
      </c>
      <c r="C310" s="24">
        <v>9</v>
      </c>
      <c r="D310" s="120">
        <v>8</v>
      </c>
      <c r="E310" s="22" t="s">
        <v>22</v>
      </c>
      <c r="F310" s="22" t="s">
        <v>598</v>
      </c>
      <c r="G310" s="22" t="s">
        <v>635</v>
      </c>
    </row>
    <row r="311" spans="1:8">
      <c r="A311" s="65">
        <v>304</v>
      </c>
      <c r="B311" s="22" t="s">
        <v>675</v>
      </c>
      <c r="C311" s="24">
        <v>9</v>
      </c>
      <c r="D311" s="120">
        <v>8</v>
      </c>
      <c r="E311" s="22" t="s">
        <v>22</v>
      </c>
      <c r="F311" s="22" t="s">
        <v>598</v>
      </c>
      <c r="G311" s="22" t="s">
        <v>635</v>
      </c>
    </row>
    <row r="312" spans="1:8">
      <c r="A312" s="65">
        <v>305</v>
      </c>
      <c r="B312" s="22" t="s">
        <v>946</v>
      </c>
      <c r="C312" s="24">
        <v>9</v>
      </c>
      <c r="D312" s="120">
        <v>8</v>
      </c>
      <c r="E312" s="22" t="s">
        <v>22</v>
      </c>
      <c r="F312" s="159" t="s">
        <v>925</v>
      </c>
      <c r="G312" s="22" t="s">
        <v>926</v>
      </c>
    </row>
    <row r="313" spans="1:8">
      <c r="A313" s="65">
        <v>306</v>
      </c>
      <c r="B313" s="59" t="s">
        <v>1084</v>
      </c>
      <c r="C313" s="103">
        <v>9</v>
      </c>
      <c r="D313" s="124">
        <v>8</v>
      </c>
      <c r="E313" s="59" t="s">
        <v>22</v>
      </c>
      <c r="F313" s="60" t="s">
        <v>1060</v>
      </c>
      <c r="G313" s="59" t="s">
        <v>1049</v>
      </c>
    </row>
    <row r="314" spans="1:8">
      <c r="A314" s="65">
        <v>307</v>
      </c>
      <c r="B314" s="27" t="s">
        <v>1467</v>
      </c>
      <c r="C314" s="26">
        <v>9</v>
      </c>
      <c r="D314" s="125">
        <v>8</v>
      </c>
      <c r="E314" s="27" t="s">
        <v>22</v>
      </c>
      <c r="F314" s="101" t="s">
        <v>1463</v>
      </c>
      <c r="G314" s="27" t="s">
        <v>1464</v>
      </c>
    </row>
    <row r="315" spans="1:8">
      <c r="A315" s="65">
        <v>308</v>
      </c>
      <c r="B315" s="22" t="s">
        <v>1523</v>
      </c>
      <c r="C315" s="24">
        <v>9</v>
      </c>
      <c r="D315" s="120">
        <v>8</v>
      </c>
      <c r="E315" s="22" t="s">
        <v>22</v>
      </c>
      <c r="F315" s="49" t="s">
        <v>1471</v>
      </c>
      <c r="G315" s="22" t="s">
        <v>1472</v>
      </c>
    </row>
    <row r="316" spans="1:8">
      <c r="A316" s="65">
        <v>309</v>
      </c>
      <c r="B316" s="22" t="s">
        <v>1797</v>
      </c>
      <c r="C316" s="22">
        <v>9</v>
      </c>
      <c r="D316" s="120">
        <v>8</v>
      </c>
      <c r="E316" s="22" t="s">
        <v>22</v>
      </c>
      <c r="F316" s="186" t="s">
        <v>1783</v>
      </c>
      <c r="G316" s="203" t="s">
        <v>1784</v>
      </c>
    </row>
    <row r="317" spans="1:8">
      <c r="A317" s="65">
        <v>310</v>
      </c>
      <c r="B317" s="22" t="s">
        <v>289</v>
      </c>
      <c r="C317" s="24">
        <v>9</v>
      </c>
      <c r="D317" s="120">
        <v>5</v>
      </c>
      <c r="E317" s="22" t="s">
        <v>160</v>
      </c>
      <c r="F317" s="49" t="s">
        <v>264</v>
      </c>
      <c r="G317" s="22" t="s">
        <v>265</v>
      </c>
    </row>
    <row r="318" spans="1:8">
      <c r="A318" s="65">
        <v>311</v>
      </c>
      <c r="B318" s="52" t="s">
        <v>676</v>
      </c>
      <c r="C318" s="112">
        <v>9</v>
      </c>
      <c r="D318" s="140">
        <v>5</v>
      </c>
      <c r="E318" s="22" t="s">
        <v>22</v>
      </c>
      <c r="F318" s="49" t="s">
        <v>598</v>
      </c>
      <c r="G318" s="22" t="s">
        <v>635</v>
      </c>
    </row>
    <row r="319" spans="1:8">
      <c r="A319" s="65">
        <v>312</v>
      </c>
      <c r="B319" s="22" t="s">
        <v>677</v>
      </c>
      <c r="C319" s="24">
        <v>9</v>
      </c>
      <c r="D319" s="120">
        <v>5</v>
      </c>
      <c r="E319" s="22" t="s">
        <v>22</v>
      </c>
      <c r="F319" s="49" t="s">
        <v>598</v>
      </c>
      <c r="G319" s="22" t="s">
        <v>635</v>
      </c>
      <c r="H319" s="83"/>
    </row>
    <row r="320" spans="1:8">
      <c r="A320" s="65">
        <v>313</v>
      </c>
      <c r="B320" s="22" t="s">
        <v>678</v>
      </c>
      <c r="C320" s="24">
        <v>9</v>
      </c>
      <c r="D320" s="120">
        <v>5</v>
      </c>
      <c r="E320" s="22" t="s">
        <v>22</v>
      </c>
      <c r="F320" s="49" t="s">
        <v>598</v>
      </c>
      <c r="G320" s="22" t="s">
        <v>635</v>
      </c>
      <c r="H320" s="83"/>
    </row>
    <row r="321" spans="1:8">
      <c r="A321" s="65">
        <v>314</v>
      </c>
      <c r="B321" s="59" t="s">
        <v>923</v>
      </c>
      <c r="C321" s="103">
        <v>9</v>
      </c>
      <c r="D321" s="124">
        <v>5</v>
      </c>
      <c r="E321" s="59" t="s">
        <v>22</v>
      </c>
      <c r="F321" s="60" t="s">
        <v>903</v>
      </c>
      <c r="G321" s="59" t="s">
        <v>904</v>
      </c>
      <c r="H321" s="83"/>
    </row>
    <row r="322" spans="1:8">
      <c r="A322" s="65">
        <v>315</v>
      </c>
      <c r="B322" s="59" t="s">
        <v>1085</v>
      </c>
      <c r="C322" s="103">
        <v>9</v>
      </c>
      <c r="D322" s="124">
        <v>5</v>
      </c>
      <c r="E322" s="59" t="s">
        <v>22</v>
      </c>
      <c r="F322" s="60" t="s">
        <v>1060</v>
      </c>
      <c r="G322" s="59" t="s">
        <v>1049</v>
      </c>
      <c r="H322" s="83"/>
    </row>
    <row r="323" spans="1:8">
      <c r="A323" s="65">
        <v>316</v>
      </c>
      <c r="B323" s="59" t="s">
        <v>1086</v>
      </c>
      <c r="C323" s="103">
        <v>9</v>
      </c>
      <c r="D323" s="124">
        <v>5</v>
      </c>
      <c r="E323" s="59" t="s">
        <v>22</v>
      </c>
      <c r="F323" s="59" t="s">
        <v>1060</v>
      </c>
      <c r="G323" s="59" t="s">
        <v>1049</v>
      </c>
    </row>
    <row r="324" spans="1:8">
      <c r="A324" s="65">
        <v>317</v>
      </c>
      <c r="B324" s="59" t="s">
        <v>1235</v>
      </c>
      <c r="C324" s="103">
        <v>9</v>
      </c>
      <c r="D324" s="124">
        <v>5</v>
      </c>
      <c r="E324" s="59" t="s">
        <v>22</v>
      </c>
      <c r="F324" s="73" t="s">
        <v>1136</v>
      </c>
      <c r="G324" s="59" t="s">
        <v>1137</v>
      </c>
    </row>
    <row r="325" spans="1:8">
      <c r="A325" s="65">
        <v>318</v>
      </c>
      <c r="B325" s="27" t="s">
        <v>1468</v>
      </c>
      <c r="C325" s="26">
        <v>9</v>
      </c>
      <c r="D325" s="125">
        <v>5</v>
      </c>
      <c r="E325" s="27" t="s">
        <v>1469</v>
      </c>
      <c r="F325" s="27" t="s">
        <v>1463</v>
      </c>
      <c r="G325" s="27" t="s">
        <v>1464</v>
      </c>
    </row>
    <row r="326" spans="1:8">
      <c r="A326" s="65">
        <v>319</v>
      </c>
      <c r="B326" s="22" t="s">
        <v>679</v>
      </c>
      <c r="C326" s="24">
        <v>9</v>
      </c>
      <c r="D326" s="120">
        <v>3</v>
      </c>
      <c r="E326" s="22" t="s">
        <v>22</v>
      </c>
      <c r="F326" s="22" t="s">
        <v>598</v>
      </c>
      <c r="G326" s="22" t="s">
        <v>635</v>
      </c>
    </row>
    <row r="327" spans="1:8">
      <c r="A327" s="65">
        <v>320</v>
      </c>
      <c r="B327" s="22" t="s">
        <v>1565</v>
      </c>
      <c r="C327" s="24">
        <v>9</v>
      </c>
      <c r="D327" s="120">
        <v>3</v>
      </c>
      <c r="E327" s="22" t="s">
        <v>22</v>
      </c>
      <c r="F327" s="22" t="s">
        <v>1532</v>
      </c>
      <c r="G327" s="22" t="s">
        <v>1554</v>
      </c>
    </row>
    <row r="328" spans="1:8">
      <c r="A328" s="65">
        <v>321</v>
      </c>
      <c r="B328" s="22" t="s">
        <v>1811</v>
      </c>
      <c r="C328" s="22">
        <v>9</v>
      </c>
      <c r="D328" s="120">
        <v>3</v>
      </c>
      <c r="E328" s="22" t="s">
        <v>22</v>
      </c>
      <c r="F328" s="22" t="s">
        <v>1801</v>
      </c>
      <c r="G328" s="206" t="s">
        <v>1802</v>
      </c>
    </row>
    <row r="329" spans="1:8">
      <c r="A329" s="65">
        <v>322</v>
      </c>
      <c r="B329" s="22" t="s">
        <v>290</v>
      </c>
      <c r="C329" s="24">
        <v>9</v>
      </c>
      <c r="D329" s="120">
        <v>2</v>
      </c>
      <c r="E329" s="22" t="s">
        <v>160</v>
      </c>
      <c r="F329" s="22" t="s">
        <v>264</v>
      </c>
      <c r="G329" s="22" t="s">
        <v>265</v>
      </c>
    </row>
    <row r="330" spans="1:8">
      <c r="A330" s="65">
        <v>323</v>
      </c>
      <c r="B330" s="22" t="s">
        <v>680</v>
      </c>
      <c r="C330" s="24">
        <v>9</v>
      </c>
      <c r="D330" s="120">
        <v>0</v>
      </c>
      <c r="E330" s="22" t="s">
        <v>22</v>
      </c>
      <c r="F330" s="22" t="s">
        <v>598</v>
      </c>
      <c r="G330" s="22" t="s">
        <v>635</v>
      </c>
    </row>
    <row r="331" spans="1:8">
      <c r="A331" s="65">
        <v>324</v>
      </c>
      <c r="B331" s="22" t="s">
        <v>681</v>
      </c>
      <c r="C331" s="24">
        <v>9</v>
      </c>
      <c r="D331" s="120">
        <v>0</v>
      </c>
      <c r="E331" s="22" t="s">
        <v>22</v>
      </c>
      <c r="F331" s="22" t="s">
        <v>598</v>
      </c>
      <c r="G331" s="22" t="s">
        <v>635</v>
      </c>
    </row>
  </sheetData>
  <sortState ref="A8:G331">
    <sortCondition descending="1" ref="D8"/>
  </sortState>
  <mergeCells count="3">
    <mergeCell ref="A1:G1"/>
    <mergeCell ref="A2:G2"/>
    <mergeCell ref="B5:C5"/>
  </mergeCells>
  <dataValidations count="2">
    <dataValidation allowBlank="1" showInputMessage="1" showErrorMessage="1" sqref="F7 C7:D7"/>
    <dataValidation allowBlank="1" showErrorMessage="1" sqref="B4:B6 C167:D167 F167:F171 B170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09"/>
  <sheetViews>
    <sheetView workbookViewId="0">
      <selection activeCell="A7" sqref="A7"/>
    </sheetView>
  </sheetViews>
  <sheetFormatPr defaultRowHeight="12.75"/>
  <cols>
    <col min="1" max="1" width="5" customWidth="1"/>
    <col min="2" max="2" width="21.7109375" customWidth="1"/>
    <col min="3" max="3" width="7.7109375" customWidth="1"/>
    <col min="4" max="4" width="14.28515625" customWidth="1"/>
    <col min="5" max="5" width="16.5703125" customWidth="1"/>
    <col min="6" max="6" width="36.140625" customWidth="1"/>
    <col min="7" max="7" width="29.42578125" customWidth="1"/>
  </cols>
  <sheetData>
    <row r="1" spans="1:7">
      <c r="A1" s="260" t="s">
        <v>7</v>
      </c>
      <c r="B1" s="260"/>
      <c r="C1" s="260"/>
      <c r="D1" s="260"/>
      <c r="E1" s="260"/>
      <c r="F1" s="260"/>
      <c r="G1" s="260"/>
    </row>
    <row r="2" spans="1:7">
      <c r="A2" s="262" t="s">
        <v>9</v>
      </c>
      <c r="B2" s="262"/>
      <c r="C2" s="262"/>
      <c r="D2" s="262"/>
      <c r="E2" s="262"/>
      <c r="F2" s="262"/>
      <c r="G2" s="262"/>
    </row>
    <row r="3" spans="1:7">
      <c r="A3" s="2"/>
      <c r="B3" s="2"/>
      <c r="C3" s="2"/>
      <c r="D3" s="2"/>
      <c r="E3" s="2"/>
      <c r="F3" s="2"/>
    </row>
    <row r="4" spans="1:7">
      <c r="A4" s="2"/>
      <c r="B4" s="4" t="s">
        <v>8</v>
      </c>
      <c r="C4" s="4"/>
      <c r="D4" s="3"/>
      <c r="E4" s="2"/>
      <c r="F4" s="2"/>
    </row>
    <row r="5" spans="1:7" ht="12.75" customHeight="1">
      <c r="B5" s="261" t="s">
        <v>10</v>
      </c>
      <c r="C5" s="261"/>
      <c r="D5" s="9"/>
      <c r="E5" s="3"/>
      <c r="F5" s="3"/>
    </row>
    <row r="6" spans="1:7" ht="12.75" customHeight="1">
      <c r="B6" s="11"/>
      <c r="C6" s="11"/>
      <c r="D6" s="9"/>
      <c r="E6" s="3"/>
      <c r="F6" s="3"/>
    </row>
    <row r="7" spans="1:7" ht="67.7" customHeight="1">
      <c r="A7" s="10" t="s">
        <v>0</v>
      </c>
      <c r="B7" s="10" t="s">
        <v>4</v>
      </c>
      <c r="C7" s="10" t="s">
        <v>1</v>
      </c>
      <c r="D7" s="10" t="s">
        <v>3</v>
      </c>
      <c r="E7" s="10" t="s">
        <v>2</v>
      </c>
      <c r="F7" s="10" t="s">
        <v>5</v>
      </c>
      <c r="G7" s="1" t="s">
        <v>6</v>
      </c>
    </row>
    <row r="8" spans="1:7">
      <c r="A8" s="65">
        <v>1</v>
      </c>
      <c r="B8" s="59" t="s">
        <v>1421</v>
      </c>
      <c r="C8" s="59">
        <v>10</v>
      </c>
      <c r="D8" s="124">
        <v>50</v>
      </c>
      <c r="E8" s="59" t="s">
        <v>12</v>
      </c>
      <c r="F8" s="60" t="s">
        <v>1382</v>
      </c>
      <c r="G8" s="59" t="s">
        <v>1390</v>
      </c>
    </row>
    <row r="9" spans="1:7">
      <c r="A9" s="65">
        <v>2</v>
      </c>
      <c r="B9" s="59" t="s">
        <v>1422</v>
      </c>
      <c r="C9" s="59">
        <v>10</v>
      </c>
      <c r="D9" s="124">
        <v>41</v>
      </c>
      <c r="E9" s="59" t="s">
        <v>16</v>
      </c>
      <c r="F9" s="60" t="s">
        <v>1382</v>
      </c>
      <c r="G9" s="59" t="s">
        <v>1390</v>
      </c>
    </row>
    <row r="10" spans="1:7">
      <c r="A10" s="65">
        <v>3</v>
      </c>
      <c r="B10" s="22" t="s">
        <v>1566</v>
      </c>
      <c r="C10" s="22">
        <v>10</v>
      </c>
      <c r="D10" s="120">
        <v>41</v>
      </c>
      <c r="E10" s="22" t="s">
        <v>12</v>
      </c>
      <c r="F10" s="49" t="s">
        <v>1532</v>
      </c>
      <c r="G10" s="22" t="s">
        <v>1554</v>
      </c>
    </row>
    <row r="11" spans="1:7">
      <c r="A11" s="65">
        <v>4</v>
      </c>
      <c r="B11" s="31" t="s">
        <v>1826</v>
      </c>
      <c r="C11" s="32">
        <v>10</v>
      </c>
      <c r="D11" s="144">
        <v>37</v>
      </c>
      <c r="E11" s="31" t="s">
        <v>169</v>
      </c>
      <c r="F11" s="30" t="s">
        <v>170</v>
      </c>
      <c r="G11" s="31" t="s">
        <v>171</v>
      </c>
    </row>
    <row r="12" spans="1:7">
      <c r="A12" s="65">
        <v>5</v>
      </c>
      <c r="B12" s="22" t="s">
        <v>825</v>
      </c>
      <c r="C12" s="22">
        <v>10</v>
      </c>
      <c r="D12" s="120">
        <v>34</v>
      </c>
      <c r="E12" s="22" t="s">
        <v>12</v>
      </c>
      <c r="F12" s="49" t="s">
        <v>735</v>
      </c>
      <c r="G12" s="63" t="s">
        <v>736</v>
      </c>
    </row>
    <row r="13" spans="1:7">
      <c r="A13" s="65">
        <v>6</v>
      </c>
      <c r="B13" s="59" t="s">
        <v>525</v>
      </c>
      <c r="C13" s="59">
        <v>10</v>
      </c>
      <c r="D13" s="124">
        <v>33</v>
      </c>
      <c r="E13" s="59" t="s">
        <v>12</v>
      </c>
      <c r="F13" s="60" t="s">
        <v>472</v>
      </c>
      <c r="G13" s="59" t="s">
        <v>473</v>
      </c>
    </row>
    <row r="14" spans="1:7">
      <c r="A14" s="65">
        <v>7</v>
      </c>
      <c r="B14" s="59" t="s">
        <v>383</v>
      </c>
      <c r="C14" s="59">
        <v>10</v>
      </c>
      <c r="D14" s="124">
        <v>30</v>
      </c>
      <c r="E14" s="59" t="s">
        <v>12</v>
      </c>
      <c r="F14" s="60" t="s">
        <v>292</v>
      </c>
      <c r="G14" s="59" t="s">
        <v>293</v>
      </c>
    </row>
    <row r="15" spans="1:7">
      <c r="A15" s="65">
        <v>8</v>
      </c>
      <c r="B15" s="59" t="s">
        <v>384</v>
      </c>
      <c r="C15" s="59">
        <v>10</v>
      </c>
      <c r="D15" s="124">
        <v>29</v>
      </c>
      <c r="E15" s="59" t="s">
        <v>16</v>
      </c>
      <c r="F15" s="60" t="s">
        <v>292</v>
      </c>
      <c r="G15" s="59" t="s">
        <v>293</v>
      </c>
    </row>
    <row r="16" spans="1:7">
      <c r="A16" s="65">
        <v>9</v>
      </c>
      <c r="B16" s="59" t="s">
        <v>385</v>
      </c>
      <c r="C16" s="59">
        <v>10</v>
      </c>
      <c r="D16" s="124">
        <v>29</v>
      </c>
      <c r="E16" s="59" t="s">
        <v>16</v>
      </c>
      <c r="F16" s="60" t="s">
        <v>292</v>
      </c>
      <c r="G16" s="59" t="s">
        <v>293</v>
      </c>
    </row>
    <row r="17" spans="1:7">
      <c r="A17" s="65">
        <v>10</v>
      </c>
      <c r="B17" s="59" t="s">
        <v>526</v>
      </c>
      <c r="C17" s="59">
        <v>10</v>
      </c>
      <c r="D17" s="124">
        <v>29</v>
      </c>
      <c r="E17" s="59" t="s">
        <v>22</v>
      </c>
      <c r="F17" s="60" t="s">
        <v>472</v>
      </c>
      <c r="G17" s="59" t="s">
        <v>473</v>
      </c>
    </row>
    <row r="18" spans="1:7">
      <c r="A18" s="65">
        <v>11</v>
      </c>
      <c r="B18" s="22" t="s">
        <v>826</v>
      </c>
      <c r="C18" s="22">
        <v>10</v>
      </c>
      <c r="D18" s="120">
        <v>29</v>
      </c>
      <c r="E18" s="22" t="s">
        <v>16</v>
      </c>
      <c r="F18" s="49" t="s">
        <v>735</v>
      </c>
      <c r="G18" s="63" t="s">
        <v>736</v>
      </c>
    </row>
    <row r="19" spans="1:7">
      <c r="A19" s="65">
        <v>12</v>
      </c>
      <c r="B19" s="59" t="s">
        <v>386</v>
      </c>
      <c r="C19" s="59">
        <v>10</v>
      </c>
      <c r="D19" s="124">
        <v>26</v>
      </c>
      <c r="E19" s="59" t="s">
        <v>16</v>
      </c>
      <c r="F19" s="60" t="s">
        <v>292</v>
      </c>
      <c r="G19" s="59" t="s">
        <v>293</v>
      </c>
    </row>
    <row r="20" spans="1:7">
      <c r="A20" s="65">
        <v>13</v>
      </c>
      <c r="B20" s="59" t="s">
        <v>1236</v>
      </c>
      <c r="C20" s="59">
        <v>10</v>
      </c>
      <c r="D20" s="124">
        <v>26</v>
      </c>
      <c r="E20" s="59" t="s">
        <v>12</v>
      </c>
      <c r="F20" s="96" t="s">
        <v>1136</v>
      </c>
      <c r="G20" s="59" t="s">
        <v>1137</v>
      </c>
    </row>
    <row r="21" spans="1:7">
      <c r="A21" s="65">
        <v>14</v>
      </c>
      <c r="B21" s="59" t="s">
        <v>387</v>
      </c>
      <c r="C21" s="59">
        <v>10</v>
      </c>
      <c r="D21" s="124">
        <v>25</v>
      </c>
      <c r="E21" s="59" t="s">
        <v>22</v>
      </c>
      <c r="F21" s="60" t="s">
        <v>292</v>
      </c>
      <c r="G21" s="59" t="s">
        <v>293</v>
      </c>
    </row>
    <row r="22" spans="1:7">
      <c r="A22" s="65">
        <v>15</v>
      </c>
      <c r="B22" s="59" t="s">
        <v>527</v>
      </c>
      <c r="C22" s="59">
        <v>10</v>
      </c>
      <c r="D22" s="124">
        <v>25</v>
      </c>
      <c r="E22" s="59" t="s">
        <v>528</v>
      </c>
      <c r="F22" s="60" t="s">
        <v>472</v>
      </c>
      <c r="G22" s="59" t="s">
        <v>473</v>
      </c>
    </row>
    <row r="23" spans="1:7">
      <c r="A23" s="65">
        <v>16</v>
      </c>
      <c r="B23" s="22" t="s">
        <v>827</v>
      </c>
      <c r="C23" s="22">
        <v>10</v>
      </c>
      <c r="D23" s="120">
        <v>25</v>
      </c>
      <c r="E23" s="22" t="s">
        <v>16</v>
      </c>
      <c r="F23" s="49" t="s">
        <v>735</v>
      </c>
      <c r="G23" s="63" t="s">
        <v>736</v>
      </c>
    </row>
    <row r="24" spans="1:7">
      <c r="A24" s="65">
        <v>17</v>
      </c>
      <c r="B24" s="59" t="s">
        <v>878</v>
      </c>
      <c r="C24" s="59">
        <v>10</v>
      </c>
      <c r="D24" s="124">
        <v>25</v>
      </c>
      <c r="E24" s="59" t="s">
        <v>12</v>
      </c>
      <c r="F24" s="60" t="s">
        <v>857</v>
      </c>
      <c r="G24" s="59" t="s">
        <v>858</v>
      </c>
    </row>
    <row r="25" spans="1:7">
      <c r="A25" s="65">
        <v>18</v>
      </c>
      <c r="B25" s="59" t="s">
        <v>1237</v>
      </c>
      <c r="C25" s="59">
        <v>10</v>
      </c>
      <c r="D25" s="124">
        <v>25</v>
      </c>
      <c r="E25" s="59" t="s">
        <v>38</v>
      </c>
      <c r="F25" s="96" t="s">
        <v>1136</v>
      </c>
      <c r="G25" s="59" t="s">
        <v>1137</v>
      </c>
    </row>
    <row r="26" spans="1:7">
      <c r="A26" s="65">
        <v>19</v>
      </c>
      <c r="B26" s="59" t="s">
        <v>1238</v>
      </c>
      <c r="C26" s="59">
        <v>10</v>
      </c>
      <c r="D26" s="124">
        <v>25</v>
      </c>
      <c r="E26" s="59" t="s">
        <v>38</v>
      </c>
      <c r="F26" s="96" t="s">
        <v>1136</v>
      </c>
      <c r="G26" s="59" t="s">
        <v>1137</v>
      </c>
    </row>
    <row r="27" spans="1:7">
      <c r="A27" s="65">
        <v>20</v>
      </c>
      <c r="B27" s="59" t="s">
        <v>1239</v>
      </c>
      <c r="C27" s="59">
        <v>10</v>
      </c>
      <c r="D27" s="124">
        <v>25</v>
      </c>
      <c r="E27" s="59" t="s">
        <v>38</v>
      </c>
      <c r="F27" s="96" t="s">
        <v>1136</v>
      </c>
      <c r="G27" s="59" t="s">
        <v>1137</v>
      </c>
    </row>
    <row r="28" spans="1:7">
      <c r="A28" s="65">
        <v>21</v>
      </c>
      <c r="B28" s="59" t="s">
        <v>1423</v>
      </c>
      <c r="C28" s="59">
        <v>10</v>
      </c>
      <c r="D28" s="124">
        <v>25</v>
      </c>
      <c r="E28" s="59" t="s">
        <v>22</v>
      </c>
      <c r="F28" s="60" t="s">
        <v>1382</v>
      </c>
      <c r="G28" s="59" t="s">
        <v>1390</v>
      </c>
    </row>
    <row r="29" spans="1:7">
      <c r="A29" s="65">
        <v>22</v>
      </c>
      <c r="B29" s="59" t="s">
        <v>1424</v>
      </c>
      <c r="C29" s="59">
        <v>10</v>
      </c>
      <c r="D29" s="124">
        <v>25</v>
      </c>
      <c r="E29" s="59" t="s">
        <v>22</v>
      </c>
      <c r="F29" s="60" t="s">
        <v>1382</v>
      </c>
      <c r="G29" s="59" t="s">
        <v>1390</v>
      </c>
    </row>
    <row r="30" spans="1:7">
      <c r="A30" s="65">
        <v>23</v>
      </c>
      <c r="B30" s="22" t="s">
        <v>1690</v>
      </c>
      <c r="C30" s="22">
        <v>10</v>
      </c>
      <c r="D30" s="120">
        <v>25</v>
      </c>
      <c r="E30" s="22" t="s">
        <v>155</v>
      </c>
      <c r="F30" s="49" t="s">
        <v>1599</v>
      </c>
      <c r="G30" s="22" t="s">
        <v>1600</v>
      </c>
    </row>
    <row r="31" spans="1:7">
      <c r="A31" s="65">
        <v>24</v>
      </c>
      <c r="B31" s="22" t="s">
        <v>1804</v>
      </c>
      <c r="C31" s="22">
        <v>10</v>
      </c>
      <c r="D31" s="120">
        <v>25</v>
      </c>
      <c r="E31" s="22" t="s">
        <v>12</v>
      </c>
      <c r="F31" s="49" t="s">
        <v>1801</v>
      </c>
      <c r="G31" s="206" t="s">
        <v>1802</v>
      </c>
    </row>
    <row r="32" spans="1:7">
      <c r="A32" s="65">
        <v>25</v>
      </c>
      <c r="B32" s="59" t="s">
        <v>388</v>
      </c>
      <c r="C32" s="59">
        <v>10</v>
      </c>
      <c r="D32" s="124">
        <v>24</v>
      </c>
      <c r="E32" s="59" t="s">
        <v>22</v>
      </c>
      <c r="F32" s="60" t="s">
        <v>292</v>
      </c>
      <c r="G32" s="59" t="s">
        <v>293</v>
      </c>
    </row>
    <row r="33" spans="1:7">
      <c r="A33" s="65">
        <v>26</v>
      </c>
      <c r="B33" s="59" t="s">
        <v>389</v>
      </c>
      <c r="C33" s="59">
        <v>10</v>
      </c>
      <c r="D33" s="124">
        <v>24</v>
      </c>
      <c r="E33" s="59" t="s">
        <v>22</v>
      </c>
      <c r="F33" s="60" t="s">
        <v>292</v>
      </c>
      <c r="G33" s="59" t="s">
        <v>293</v>
      </c>
    </row>
    <row r="34" spans="1:7">
      <c r="A34" s="65">
        <v>27</v>
      </c>
      <c r="B34" s="22" t="s">
        <v>1691</v>
      </c>
      <c r="C34" s="22">
        <v>10</v>
      </c>
      <c r="D34" s="120">
        <v>24</v>
      </c>
      <c r="E34" s="22" t="s">
        <v>160</v>
      </c>
      <c r="F34" s="49" t="s">
        <v>1599</v>
      </c>
      <c r="G34" s="22" t="s">
        <v>1600</v>
      </c>
    </row>
    <row r="35" spans="1:7">
      <c r="A35" s="65">
        <v>28</v>
      </c>
      <c r="B35" s="22" t="s">
        <v>1805</v>
      </c>
      <c r="C35" s="22">
        <v>10</v>
      </c>
      <c r="D35" s="120">
        <v>24</v>
      </c>
      <c r="E35" s="22" t="s">
        <v>22</v>
      </c>
      <c r="F35" s="49" t="s">
        <v>1801</v>
      </c>
      <c r="G35" s="206" t="s">
        <v>1802</v>
      </c>
    </row>
    <row r="36" spans="1:7">
      <c r="A36" s="65">
        <v>29</v>
      </c>
      <c r="B36" s="22" t="s">
        <v>1806</v>
      </c>
      <c r="C36" s="22">
        <v>10</v>
      </c>
      <c r="D36" s="120">
        <v>24</v>
      </c>
      <c r="E36" s="22" t="s">
        <v>22</v>
      </c>
      <c r="F36" s="49" t="s">
        <v>1801</v>
      </c>
      <c r="G36" s="206" t="s">
        <v>1802</v>
      </c>
    </row>
    <row r="37" spans="1:7">
      <c r="A37" s="65">
        <v>30</v>
      </c>
      <c r="B37" s="22" t="s">
        <v>984</v>
      </c>
      <c r="C37" s="22">
        <v>10</v>
      </c>
      <c r="D37" s="120">
        <v>23</v>
      </c>
      <c r="E37" s="22" t="s">
        <v>169</v>
      </c>
      <c r="F37" s="49" t="s">
        <v>974</v>
      </c>
      <c r="G37" s="22" t="s">
        <v>975</v>
      </c>
    </row>
    <row r="38" spans="1:7">
      <c r="A38" s="65">
        <v>31</v>
      </c>
      <c r="B38" s="22" t="s">
        <v>1340</v>
      </c>
      <c r="C38" s="22">
        <v>10</v>
      </c>
      <c r="D38" s="120">
        <v>23</v>
      </c>
      <c r="E38" s="22" t="s">
        <v>12</v>
      </c>
      <c r="F38" s="49" t="s">
        <v>1295</v>
      </c>
      <c r="G38" s="22" t="s">
        <v>1296</v>
      </c>
    </row>
    <row r="39" spans="1:7">
      <c r="A39" s="65">
        <v>32</v>
      </c>
      <c r="B39" s="59" t="s">
        <v>390</v>
      </c>
      <c r="C39" s="59">
        <v>10</v>
      </c>
      <c r="D39" s="124">
        <v>22</v>
      </c>
      <c r="E39" s="59" t="s">
        <v>22</v>
      </c>
      <c r="F39" s="60" t="s">
        <v>292</v>
      </c>
      <c r="G39" s="59" t="s">
        <v>293</v>
      </c>
    </row>
    <row r="40" spans="1:7">
      <c r="A40" s="65">
        <v>33</v>
      </c>
      <c r="B40" s="59" t="s">
        <v>391</v>
      </c>
      <c r="C40" s="59">
        <v>19</v>
      </c>
      <c r="D40" s="124">
        <v>22</v>
      </c>
      <c r="E40" s="59" t="s">
        <v>22</v>
      </c>
      <c r="F40" s="60" t="s">
        <v>292</v>
      </c>
      <c r="G40" s="59" t="s">
        <v>293</v>
      </c>
    </row>
    <row r="41" spans="1:7">
      <c r="A41" s="65">
        <v>34</v>
      </c>
      <c r="B41" s="22" t="s">
        <v>1341</v>
      </c>
      <c r="C41" s="22">
        <v>10</v>
      </c>
      <c r="D41" s="120">
        <v>22</v>
      </c>
      <c r="E41" s="22" t="s">
        <v>22</v>
      </c>
      <c r="F41" s="49" t="s">
        <v>1295</v>
      </c>
      <c r="G41" s="22" t="s">
        <v>1296</v>
      </c>
    </row>
    <row r="42" spans="1:7">
      <c r="A42" s="65">
        <v>35</v>
      </c>
      <c r="B42" s="22" t="s">
        <v>1567</v>
      </c>
      <c r="C42" s="22">
        <v>10</v>
      </c>
      <c r="D42" s="120">
        <v>22</v>
      </c>
      <c r="E42" s="22" t="s">
        <v>38</v>
      </c>
      <c r="F42" s="49" t="s">
        <v>1532</v>
      </c>
      <c r="G42" s="22" t="s">
        <v>1554</v>
      </c>
    </row>
    <row r="43" spans="1:7">
      <c r="A43" s="65">
        <v>36</v>
      </c>
      <c r="B43" s="31" t="s">
        <v>1827</v>
      </c>
      <c r="C43" s="32">
        <v>10</v>
      </c>
      <c r="D43" s="144">
        <v>22</v>
      </c>
      <c r="E43" s="31" t="s">
        <v>16</v>
      </c>
      <c r="F43" s="30" t="s">
        <v>170</v>
      </c>
      <c r="G43" s="31" t="s">
        <v>171</v>
      </c>
    </row>
    <row r="44" spans="1:7">
      <c r="A44" s="65">
        <v>37</v>
      </c>
      <c r="B44" s="59" t="s">
        <v>392</v>
      </c>
      <c r="C44" s="59">
        <v>10</v>
      </c>
      <c r="D44" s="124">
        <v>21</v>
      </c>
      <c r="E44" s="59" t="s">
        <v>22</v>
      </c>
      <c r="F44" s="59" t="s">
        <v>292</v>
      </c>
      <c r="G44" s="59" t="s">
        <v>293</v>
      </c>
    </row>
    <row r="45" spans="1:7">
      <c r="A45" s="65">
        <v>38</v>
      </c>
      <c r="B45" s="59" t="s">
        <v>393</v>
      </c>
      <c r="C45" s="59">
        <v>10</v>
      </c>
      <c r="D45" s="124">
        <v>21</v>
      </c>
      <c r="E45" s="59" t="s">
        <v>22</v>
      </c>
      <c r="F45" s="59" t="s">
        <v>292</v>
      </c>
      <c r="G45" s="59" t="s">
        <v>293</v>
      </c>
    </row>
    <row r="46" spans="1:7">
      <c r="A46" s="65">
        <v>39</v>
      </c>
      <c r="B46" s="59" t="s">
        <v>394</v>
      </c>
      <c r="C46" s="59">
        <v>10</v>
      </c>
      <c r="D46" s="124">
        <v>21</v>
      </c>
      <c r="E46" s="59" t="s">
        <v>22</v>
      </c>
      <c r="F46" s="59" t="s">
        <v>292</v>
      </c>
      <c r="G46" s="59" t="s">
        <v>293</v>
      </c>
    </row>
    <row r="47" spans="1:7">
      <c r="A47" s="65">
        <v>40</v>
      </c>
      <c r="B47" s="22" t="s">
        <v>1568</v>
      </c>
      <c r="C47" s="22">
        <v>10</v>
      </c>
      <c r="D47" s="120">
        <v>21</v>
      </c>
      <c r="E47" s="22" t="s">
        <v>22</v>
      </c>
      <c r="F47" s="49" t="s">
        <v>1532</v>
      </c>
      <c r="G47" s="22" t="s">
        <v>1554</v>
      </c>
    </row>
    <row r="48" spans="1:7">
      <c r="A48" s="65">
        <v>41</v>
      </c>
      <c r="B48" s="59" t="s">
        <v>879</v>
      </c>
      <c r="C48" s="59">
        <v>10</v>
      </c>
      <c r="D48" s="124">
        <v>20</v>
      </c>
      <c r="E48" s="59" t="s">
        <v>22</v>
      </c>
      <c r="F48" s="60" t="s">
        <v>857</v>
      </c>
      <c r="G48" s="59" t="s">
        <v>858</v>
      </c>
    </row>
    <row r="49" spans="1:7">
      <c r="A49" s="65">
        <v>42</v>
      </c>
      <c r="B49" s="59" t="s">
        <v>1087</v>
      </c>
      <c r="C49" s="59">
        <v>10</v>
      </c>
      <c r="D49" s="124">
        <v>20</v>
      </c>
      <c r="E49" s="59" t="s">
        <v>12</v>
      </c>
      <c r="F49" s="60" t="s">
        <v>1088</v>
      </c>
      <c r="G49" s="85" t="s">
        <v>1089</v>
      </c>
    </row>
    <row r="50" spans="1:7">
      <c r="A50" s="65">
        <v>43</v>
      </c>
      <c r="B50" s="67" t="s">
        <v>1240</v>
      </c>
      <c r="C50" s="67">
        <v>10</v>
      </c>
      <c r="D50" s="128">
        <v>20</v>
      </c>
      <c r="E50" s="67" t="s">
        <v>22</v>
      </c>
      <c r="F50" s="117" t="s">
        <v>1136</v>
      </c>
      <c r="G50" s="67" t="s">
        <v>1137</v>
      </c>
    </row>
    <row r="51" spans="1:7">
      <c r="A51" s="65">
        <v>44</v>
      </c>
      <c r="B51" s="149" t="s">
        <v>1241</v>
      </c>
      <c r="C51" s="67">
        <v>10</v>
      </c>
      <c r="D51" s="128">
        <v>20</v>
      </c>
      <c r="E51" s="67" t="s">
        <v>22</v>
      </c>
      <c r="F51" s="117" t="s">
        <v>1136</v>
      </c>
      <c r="G51" s="67" t="s">
        <v>1137</v>
      </c>
    </row>
    <row r="52" spans="1:7">
      <c r="A52" s="65">
        <v>45</v>
      </c>
      <c r="B52" s="81" t="s">
        <v>1569</v>
      </c>
      <c r="C52" s="81">
        <v>10</v>
      </c>
      <c r="D52" s="126">
        <v>20</v>
      </c>
      <c r="E52" s="81" t="s">
        <v>22</v>
      </c>
      <c r="F52" s="82" t="s">
        <v>1532</v>
      </c>
      <c r="G52" s="81" t="s">
        <v>1554</v>
      </c>
    </row>
    <row r="53" spans="1:7">
      <c r="A53" s="65">
        <v>46</v>
      </c>
      <c r="B53" s="81" t="s">
        <v>1692</v>
      </c>
      <c r="C53" s="81">
        <v>10</v>
      </c>
      <c r="D53" s="126">
        <v>20</v>
      </c>
      <c r="E53" s="81" t="s">
        <v>160</v>
      </c>
      <c r="F53" s="82" t="s">
        <v>1599</v>
      </c>
      <c r="G53" s="81" t="s">
        <v>1600</v>
      </c>
    </row>
    <row r="54" spans="1:7">
      <c r="A54" s="65">
        <v>47</v>
      </c>
      <c r="B54" s="59" t="s">
        <v>395</v>
      </c>
      <c r="C54" s="59">
        <v>10</v>
      </c>
      <c r="D54" s="124">
        <v>19</v>
      </c>
      <c r="E54" s="59" t="s">
        <v>22</v>
      </c>
      <c r="F54" s="59" t="s">
        <v>292</v>
      </c>
      <c r="G54" s="59" t="s">
        <v>293</v>
      </c>
    </row>
    <row r="55" spans="1:7">
      <c r="A55" s="65">
        <v>48</v>
      </c>
      <c r="B55" s="22" t="s">
        <v>828</v>
      </c>
      <c r="C55" s="22">
        <v>10</v>
      </c>
      <c r="D55" s="120">
        <v>19</v>
      </c>
      <c r="E55" s="22" t="s">
        <v>16</v>
      </c>
      <c r="F55" s="22" t="s">
        <v>735</v>
      </c>
      <c r="G55" s="63" t="s">
        <v>736</v>
      </c>
    </row>
    <row r="56" spans="1:7">
      <c r="A56" s="65">
        <v>49</v>
      </c>
      <c r="B56" s="22" t="s">
        <v>829</v>
      </c>
      <c r="C56" s="22">
        <v>10</v>
      </c>
      <c r="D56" s="120">
        <v>19</v>
      </c>
      <c r="E56" s="22" t="s">
        <v>16</v>
      </c>
      <c r="F56" s="22" t="s">
        <v>735</v>
      </c>
      <c r="G56" s="63" t="s">
        <v>736</v>
      </c>
    </row>
    <row r="57" spans="1:7">
      <c r="A57" s="65">
        <v>50</v>
      </c>
      <c r="B57" s="22" t="s">
        <v>830</v>
      </c>
      <c r="C57" s="22">
        <v>10</v>
      </c>
      <c r="D57" s="120">
        <v>19</v>
      </c>
      <c r="E57" s="22" t="s">
        <v>22</v>
      </c>
      <c r="F57" s="22" t="s">
        <v>735</v>
      </c>
      <c r="G57" s="63" t="s">
        <v>736</v>
      </c>
    </row>
    <row r="58" spans="1:7">
      <c r="A58" s="65">
        <v>51</v>
      </c>
      <c r="B58" s="22" t="s">
        <v>831</v>
      </c>
      <c r="C58" s="22">
        <v>10</v>
      </c>
      <c r="D58" s="120">
        <v>19</v>
      </c>
      <c r="E58" s="22" t="s">
        <v>22</v>
      </c>
      <c r="F58" s="22" t="s">
        <v>735</v>
      </c>
      <c r="G58" s="63" t="s">
        <v>736</v>
      </c>
    </row>
    <row r="59" spans="1:7">
      <c r="A59" s="65">
        <v>52</v>
      </c>
      <c r="B59" s="59" t="s">
        <v>880</v>
      </c>
      <c r="C59" s="59">
        <v>10</v>
      </c>
      <c r="D59" s="124">
        <v>19</v>
      </c>
      <c r="E59" s="59" t="s">
        <v>22</v>
      </c>
      <c r="F59" s="59" t="s">
        <v>857</v>
      </c>
      <c r="G59" s="59" t="s">
        <v>858</v>
      </c>
    </row>
    <row r="60" spans="1:7">
      <c r="A60" s="65">
        <v>53</v>
      </c>
      <c r="B60" s="62" t="s">
        <v>997</v>
      </c>
      <c r="C60" s="22">
        <v>10</v>
      </c>
      <c r="D60" s="120">
        <v>19</v>
      </c>
      <c r="E60" s="62" t="s">
        <v>22</v>
      </c>
      <c r="F60" s="62" t="s">
        <v>974</v>
      </c>
      <c r="G60" s="62" t="s">
        <v>975</v>
      </c>
    </row>
    <row r="61" spans="1:7">
      <c r="A61" s="65">
        <v>54</v>
      </c>
      <c r="B61" s="22" t="s">
        <v>1042</v>
      </c>
      <c r="C61" s="22">
        <v>10</v>
      </c>
      <c r="D61" s="120">
        <v>19</v>
      </c>
      <c r="E61" s="22" t="s">
        <v>12</v>
      </c>
      <c r="F61" s="22" t="s">
        <v>1000</v>
      </c>
      <c r="G61" s="22" t="s">
        <v>1009</v>
      </c>
    </row>
    <row r="62" spans="1:7">
      <c r="A62" s="65">
        <v>55</v>
      </c>
      <c r="B62" s="85" t="s">
        <v>1090</v>
      </c>
      <c r="C62" s="59">
        <v>10</v>
      </c>
      <c r="D62" s="124">
        <v>19</v>
      </c>
      <c r="E62" s="59" t="s">
        <v>22</v>
      </c>
      <c r="F62" s="59" t="s">
        <v>1088</v>
      </c>
      <c r="G62" s="85" t="s">
        <v>1089</v>
      </c>
    </row>
    <row r="63" spans="1:7">
      <c r="A63" s="65">
        <v>56</v>
      </c>
      <c r="B63" s="59" t="s">
        <v>1242</v>
      </c>
      <c r="C63" s="59">
        <v>10</v>
      </c>
      <c r="D63" s="124">
        <v>19</v>
      </c>
      <c r="E63" s="59" t="s">
        <v>22</v>
      </c>
      <c r="F63" s="73" t="s">
        <v>1136</v>
      </c>
      <c r="G63" s="59" t="s">
        <v>1137</v>
      </c>
    </row>
    <row r="64" spans="1:7">
      <c r="A64" s="65">
        <v>57</v>
      </c>
      <c r="B64" s="59" t="s">
        <v>1243</v>
      </c>
      <c r="C64" s="59">
        <v>10</v>
      </c>
      <c r="D64" s="124">
        <v>19</v>
      </c>
      <c r="E64" s="59" t="s">
        <v>22</v>
      </c>
      <c r="F64" s="73" t="s">
        <v>1136</v>
      </c>
      <c r="G64" s="59" t="s">
        <v>1137</v>
      </c>
    </row>
    <row r="65" spans="1:7">
      <c r="A65" s="65">
        <v>58</v>
      </c>
      <c r="B65" s="31" t="s">
        <v>1828</v>
      </c>
      <c r="C65" s="32">
        <v>10</v>
      </c>
      <c r="D65" s="144">
        <v>19</v>
      </c>
      <c r="E65" s="31" t="s">
        <v>22</v>
      </c>
      <c r="F65" s="31" t="s">
        <v>170</v>
      </c>
      <c r="G65" s="31" t="s">
        <v>171</v>
      </c>
    </row>
    <row r="66" spans="1:7">
      <c r="A66" s="65">
        <v>59</v>
      </c>
      <c r="B66" s="59" t="s">
        <v>529</v>
      </c>
      <c r="C66" s="59">
        <v>10</v>
      </c>
      <c r="D66" s="124">
        <v>18</v>
      </c>
      <c r="E66" s="59" t="s">
        <v>22</v>
      </c>
      <c r="F66" s="59" t="s">
        <v>472</v>
      </c>
      <c r="G66" s="59" t="s">
        <v>473</v>
      </c>
    </row>
    <row r="67" spans="1:7">
      <c r="A67" s="65">
        <v>60</v>
      </c>
      <c r="B67" s="22" t="s">
        <v>1342</v>
      </c>
      <c r="C67" s="22">
        <v>10</v>
      </c>
      <c r="D67" s="120">
        <v>18</v>
      </c>
      <c r="E67" s="22" t="s">
        <v>22</v>
      </c>
      <c r="F67" s="22" t="s">
        <v>1295</v>
      </c>
      <c r="G67" s="22" t="s">
        <v>1296</v>
      </c>
    </row>
    <row r="68" spans="1:7">
      <c r="A68" s="65">
        <v>61</v>
      </c>
      <c r="B68" s="22" t="s">
        <v>1343</v>
      </c>
      <c r="C68" s="22">
        <v>10</v>
      </c>
      <c r="D68" s="120">
        <v>18</v>
      </c>
      <c r="E68" s="22" t="s">
        <v>22</v>
      </c>
      <c r="F68" s="49" t="s">
        <v>1295</v>
      </c>
      <c r="G68" s="22" t="s">
        <v>1296</v>
      </c>
    </row>
    <row r="69" spans="1:7">
      <c r="A69" s="65">
        <v>62</v>
      </c>
      <c r="B69" s="59" t="s">
        <v>1425</v>
      </c>
      <c r="C69" s="59">
        <v>10</v>
      </c>
      <c r="D69" s="124">
        <v>18</v>
      </c>
      <c r="E69" s="59" t="s">
        <v>22</v>
      </c>
      <c r="F69" s="60" t="s">
        <v>1382</v>
      </c>
      <c r="G69" s="59" t="s">
        <v>1390</v>
      </c>
    </row>
    <row r="70" spans="1:7">
      <c r="A70" s="65">
        <v>63</v>
      </c>
      <c r="B70" s="59" t="s">
        <v>1426</v>
      </c>
      <c r="C70" s="59">
        <v>10</v>
      </c>
      <c r="D70" s="124">
        <v>18</v>
      </c>
      <c r="E70" s="59" t="s">
        <v>1427</v>
      </c>
      <c r="F70" s="60" t="s">
        <v>1382</v>
      </c>
      <c r="G70" s="59" t="s">
        <v>1390</v>
      </c>
    </row>
    <row r="71" spans="1:7">
      <c r="A71" s="65">
        <v>64</v>
      </c>
      <c r="B71" s="63" t="s">
        <v>1524</v>
      </c>
      <c r="C71" s="63">
        <v>10</v>
      </c>
      <c r="D71" s="185">
        <v>18</v>
      </c>
      <c r="E71" s="22" t="s">
        <v>12</v>
      </c>
      <c r="F71" s="49" t="s">
        <v>1471</v>
      </c>
      <c r="G71" s="22" t="s">
        <v>1472</v>
      </c>
    </row>
    <row r="72" spans="1:7">
      <c r="A72" s="65">
        <v>65</v>
      </c>
      <c r="B72" s="22" t="s">
        <v>1570</v>
      </c>
      <c r="C72" s="22">
        <v>10</v>
      </c>
      <c r="D72" s="120">
        <v>18</v>
      </c>
      <c r="E72" s="22" t="s">
        <v>22</v>
      </c>
      <c r="F72" s="49" t="s">
        <v>1532</v>
      </c>
      <c r="G72" s="22" t="s">
        <v>1554</v>
      </c>
    </row>
    <row r="73" spans="1:7">
      <c r="A73" s="65">
        <v>66</v>
      </c>
      <c r="B73" s="31" t="s">
        <v>1829</v>
      </c>
      <c r="C73" s="32">
        <v>10</v>
      </c>
      <c r="D73" s="144">
        <v>18</v>
      </c>
      <c r="E73" s="31" t="s">
        <v>22</v>
      </c>
      <c r="F73" s="30" t="s">
        <v>170</v>
      </c>
      <c r="G73" s="31" t="s">
        <v>171</v>
      </c>
    </row>
    <row r="74" spans="1:7">
      <c r="A74" s="65">
        <v>67</v>
      </c>
      <c r="B74" s="31" t="s">
        <v>1830</v>
      </c>
      <c r="C74" s="32">
        <v>10</v>
      </c>
      <c r="D74" s="144">
        <v>18</v>
      </c>
      <c r="E74" s="31" t="s">
        <v>22</v>
      </c>
      <c r="F74" s="30" t="s">
        <v>170</v>
      </c>
      <c r="G74" s="31" t="s">
        <v>171</v>
      </c>
    </row>
    <row r="75" spans="1:7">
      <c r="A75" s="65">
        <v>68</v>
      </c>
      <c r="B75" s="22" t="s">
        <v>1130</v>
      </c>
      <c r="C75" s="22">
        <v>10</v>
      </c>
      <c r="D75" s="120">
        <v>17</v>
      </c>
      <c r="E75" s="22" t="s">
        <v>12</v>
      </c>
      <c r="F75" s="49" t="s">
        <v>1094</v>
      </c>
      <c r="G75" s="22" t="s">
        <v>1095</v>
      </c>
    </row>
    <row r="76" spans="1:7">
      <c r="A76" s="65">
        <v>69</v>
      </c>
      <c r="B76" s="22" t="s">
        <v>1571</v>
      </c>
      <c r="C76" s="22">
        <v>10</v>
      </c>
      <c r="D76" s="120">
        <v>17</v>
      </c>
      <c r="E76" s="22" t="s">
        <v>22</v>
      </c>
      <c r="F76" s="49" t="s">
        <v>1532</v>
      </c>
      <c r="G76" s="22" t="s">
        <v>1554</v>
      </c>
    </row>
    <row r="77" spans="1:7">
      <c r="A77" s="65">
        <v>70</v>
      </c>
      <c r="B77" s="31" t="s">
        <v>1831</v>
      </c>
      <c r="C77" s="32">
        <v>10</v>
      </c>
      <c r="D77" s="144">
        <v>17</v>
      </c>
      <c r="E77" s="31" t="s">
        <v>22</v>
      </c>
      <c r="F77" s="30" t="s">
        <v>170</v>
      </c>
      <c r="G77" s="31" t="s">
        <v>171</v>
      </c>
    </row>
    <row r="78" spans="1:7">
      <c r="A78" s="65">
        <v>71</v>
      </c>
      <c r="B78" s="22" t="s">
        <v>1693</v>
      </c>
      <c r="C78" s="22">
        <v>10</v>
      </c>
      <c r="D78" s="120">
        <v>16</v>
      </c>
      <c r="E78" s="22" t="s">
        <v>160</v>
      </c>
      <c r="F78" s="49" t="s">
        <v>1599</v>
      </c>
      <c r="G78" s="22" t="s">
        <v>1600</v>
      </c>
    </row>
    <row r="79" spans="1:7">
      <c r="A79" s="65">
        <v>72</v>
      </c>
      <c r="B79" s="59" t="s">
        <v>1091</v>
      </c>
      <c r="C79" s="59">
        <v>10</v>
      </c>
      <c r="D79" s="124">
        <v>15</v>
      </c>
      <c r="E79" s="59" t="s">
        <v>22</v>
      </c>
      <c r="F79" s="60" t="s">
        <v>1088</v>
      </c>
      <c r="G79" s="85" t="s">
        <v>1089</v>
      </c>
    </row>
    <row r="80" spans="1:7">
      <c r="A80" s="65">
        <v>73</v>
      </c>
      <c r="B80" s="22" t="s">
        <v>832</v>
      </c>
      <c r="C80" s="22">
        <v>10</v>
      </c>
      <c r="D80" s="120">
        <v>14</v>
      </c>
      <c r="E80" s="22" t="s">
        <v>22</v>
      </c>
      <c r="F80" s="49" t="s">
        <v>735</v>
      </c>
      <c r="G80" s="63" t="s">
        <v>736</v>
      </c>
    </row>
    <row r="81" spans="1:8">
      <c r="A81" s="65">
        <v>74</v>
      </c>
      <c r="B81" s="22" t="s">
        <v>833</v>
      </c>
      <c r="C81" s="22">
        <v>10</v>
      </c>
      <c r="D81" s="120">
        <v>14</v>
      </c>
      <c r="E81" s="22" t="s">
        <v>22</v>
      </c>
      <c r="F81" s="22" t="s">
        <v>735</v>
      </c>
      <c r="G81" s="63" t="s">
        <v>736</v>
      </c>
    </row>
    <row r="82" spans="1:8">
      <c r="A82" s="65">
        <v>75</v>
      </c>
      <c r="B82" s="22" t="s">
        <v>834</v>
      </c>
      <c r="C82" s="22">
        <v>10</v>
      </c>
      <c r="D82" s="120">
        <v>14</v>
      </c>
      <c r="E82" s="22" t="s">
        <v>22</v>
      </c>
      <c r="F82" s="22" t="s">
        <v>735</v>
      </c>
      <c r="G82" s="63" t="s">
        <v>736</v>
      </c>
    </row>
    <row r="83" spans="1:8">
      <c r="A83" s="65">
        <v>76</v>
      </c>
      <c r="B83" s="22" t="s">
        <v>835</v>
      </c>
      <c r="C83" s="22">
        <v>10</v>
      </c>
      <c r="D83" s="120">
        <v>14</v>
      </c>
      <c r="E83" s="22" t="s">
        <v>22</v>
      </c>
      <c r="F83" s="22" t="s">
        <v>735</v>
      </c>
      <c r="G83" s="63" t="s">
        <v>736</v>
      </c>
    </row>
    <row r="84" spans="1:8">
      <c r="A84" s="65">
        <v>77</v>
      </c>
      <c r="B84" s="22" t="s">
        <v>836</v>
      </c>
      <c r="C84" s="22">
        <v>10</v>
      </c>
      <c r="D84" s="120">
        <v>14</v>
      </c>
      <c r="E84" s="22" t="s">
        <v>22</v>
      </c>
      <c r="F84" s="22" t="s">
        <v>735</v>
      </c>
      <c r="G84" s="63" t="s">
        <v>736</v>
      </c>
    </row>
    <row r="85" spans="1:8">
      <c r="A85" s="65">
        <v>78</v>
      </c>
      <c r="B85" s="22" t="s">
        <v>837</v>
      </c>
      <c r="C85" s="22">
        <v>10</v>
      </c>
      <c r="D85" s="120">
        <v>14</v>
      </c>
      <c r="E85" s="22" t="s">
        <v>22</v>
      </c>
      <c r="F85" s="22" t="s">
        <v>735</v>
      </c>
      <c r="G85" s="63" t="s">
        <v>736</v>
      </c>
    </row>
    <row r="86" spans="1:8">
      <c r="A86" s="65">
        <v>79</v>
      </c>
      <c r="B86" s="22" t="s">
        <v>838</v>
      </c>
      <c r="C86" s="22">
        <v>10</v>
      </c>
      <c r="D86" s="120">
        <v>14</v>
      </c>
      <c r="E86" s="22" t="s">
        <v>22</v>
      </c>
      <c r="F86" s="22" t="s">
        <v>735</v>
      </c>
      <c r="G86" s="63" t="s">
        <v>736</v>
      </c>
    </row>
    <row r="87" spans="1:8">
      <c r="A87" s="65">
        <v>80</v>
      </c>
      <c r="B87" s="62" t="s">
        <v>998</v>
      </c>
      <c r="C87" s="22">
        <v>10</v>
      </c>
      <c r="D87" s="120">
        <v>14</v>
      </c>
      <c r="E87" s="62" t="s">
        <v>22</v>
      </c>
      <c r="F87" s="62" t="s">
        <v>974</v>
      </c>
      <c r="G87" s="62" t="s">
        <v>975</v>
      </c>
    </row>
    <row r="88" spans="1:8">
      <c r="A88" s="65">
        <v>81</v>
      </c>
      <c r="B88" s="22" t="s">
        <v>1043</v>
      </c>
      <c r="C88" s="22">
        <v>10</v>
      </c>
      <c r="D88" s="120">
        <v>14</v>
      </c>
      <c r="E88" s="22" t="s">
        <v>22</v>
      </c>
      <c r="F88" s="22" t="s">
        <v>1000</v>
      </c>
      <c r="G88" s="22" t="s">
        <v>1009</v>
      </c>
    </row>
    <row r="89" spans="1:8">
      <c r="A89" s="65">
        <v>82</v>
      </c>
      <c r="B89" s="22" t="s">
        <v>1044</v>
      </c>
      <c r="C89" s="22">
        <v>10</v>
      </c>
      <c r="D89" s="120">
        <v>14</v>
      </c>
      <c r="E89" s="22" t="s">
        <v>22</v>
      </c>
      <c r="F89" s="22" t="s">
        <v>1000</v>
      </c>
      <c r="G89" s="22" t="s">
        <v>1009</v>
      </c>
    </row>
    <row r="90" spans="1:8">
      <c r="A90" s="65">
        <v>83</v>
      </c>
      <c r="B90" s="59" t="s">
        <v>1092</v>
      </c>
      <c r="C90" s="59">
        <v>10</v>
      </c>
      <c r="D90" s="124">
        <v>14</v>
      </c>
      <c r="E90" s="59" t="s">
        <v>22</v>
      </c>
      <c r="F90" s="59" t="s">
        <v>1088</v>
      </c>
      <c r="G90" s="85" t="s">
        <v>1049</v>
      </c>
    </row>
    <row r="91" spans="1:8">
      <c r="A91" s="65">
        <v>84</v>
      </c>
      <c r="B91" s="22" t="s">
        <v>1344</v>
      </c>
      <c r="C91" s="22">
        <v>10</v>
      </c>
      <c r="D91" s="120">
        <v>14</v>
      </c>
      <c r="E91" s="22" t="s">
        <v>22</v>
      </c>
      <c r="F91" s="49" t="s">
        <v>1295</v>
      </c>
      <c r="G91" s="22" t="s">
        <v>1296</v>
      </c>
    </row>
    <row r="92" spans="1:8">
      <c r="A92" s="65">
        <v>85</v>
      </c>
      <c r="B92" s="59" t="s">
        <v>1428</v>
      </c>
      <c r="C92" s="59">
        <v>10</v>
      </c>
      <c r="D92" s="124">
        <v>14</v>
      </c>
      <c r="E92" s="59" t="s">
        <v>22</v>
      </c>
      <c r="F92" s="60" t="s">
        <v>1382</v>
      </c>
      <c r="G92" s="59" t="s">
        <v>1390</v>
      </c>
    </row>
    <row r="93" spans="1:8">
      <c r="A93" s="65">
        <v>86</v>
      </c>
      <c r="B93" s="59" t="s">
        <v>1429</v>
      </c>
      <c r="C93" s="59">
        <v>10</v>
      </c>
      <c r="D93" s="124">
        <v>14</v>
      </c>
      <c r="E93" s="59" t="s">
        <v>22</v>
      </c>
      <c r="F93" s="60" t="s">
        <v>1382</v>
      </c>
      <c r="G93" s="59" t="s">
        <v>1390</v>
      </c>
    </row>
    <row r="94" spans="1:8">
      <c r="A94" s="65">
        <v>87</v>
      </c>
      <c r="B94" s="63" t="s">
        <v>1525</v>
      </c>
      <c r="C94" s="63">
        <v>10</v>
      </c>
      <c r="D94" s="185">
        <v>14</v>
      </c>
      <c r="E94" s="22" t="s">
        <v>22</v>
      </c>
      <c r="F94" s="49" t="s">
        <v>1471</v>
      </c>
      <c r="G94" s="22" t="s">
        <v>1472</v>
      </c>
    </row>
    <row r="95" spans="1:8">
      <c r="A95" s="65">
        <v>88</v>
      </c>
      <c r="B95" s="22" t="s">
        <v>1807</v>
      </c>
      <c r="C95" s="22">
        <v>10</v>
      </c>
      <c r="D95" s="120">
        <v>14</v>
      </c>
      <c r="E95" s="22" t="s">
        <v>22</v>
      </c>
      <c r="F95" s="49" t="s">
        <v>1801</v>
      </c>
      <c r="G95" s="206" t="s">
        <v>1802</v>
      </c>
      <c r="H95" s="207"/>
    </row>
    <row r="96" spans="1:8">
      <c r="A96" s="65">
        <v>89</v>
      </c>
      <c r="B96" s="22" t="s">
        <v>1572</v>
      </c>
      <c r="C96" s="27">
        <v>10</v>
      </c>
      <c r="D96" s="125">
        <v>12</v>
      </c>
      <c r="E96" s="22" t="s">
        <v>22</v>
      </c>
      <c r="F96" s="49" t="s">
        <v>1532</v>
      </c>
      <c r="G96" s="22" t="s">
        <v>1554</v>
      </c>
      <c r="H96" s="207"/>
    </row>
    <row r="97" spans="1:8">
      <c r="A97" s="65">
        <v>90</v>
      </c>
      <c r="B97" s="22" t="s">
        <v>1573</v>
      </c>
      <c r="C97" s="27">
        <v>10</v>
      </c>
      <c r="D97" s="125">
        <v>12</v>
      </c>
      <c r="E97" s="22" t="s">
        <v>22</v>
      </c>
      <c r="F97" s="49" t="s">
        <v>1532</v>
      </c>
      <c r="G97" s="22" t="s">
        <v>1554</v>
      </c>
      <c r="H97" s="207"/>
    </row>
    <row r="98" spans="1:8">
      <c r="A98" s="65">
        <v>91</v>
      </c>
      <c r="B98" s="59" t="s">
        <v>1244</v>
      </c>
      <c r="C98" s="59">
        <v>10</v>
      </c>
      <c r="D98" s="124">
        <v>11</v>
      </c>
      <c r="E98" s="59" t="s">
        <v>22</v>
      </c>
      <c r="F98" s="96" t="s">
        <v>1136</v>
      </c>
      <c r="G98" s="59" t="s">
        <v>1137</v>
      </c>
      <c r="H98" s="207"/>
    </row>
    <row r="99" spans="1:8">
      <c r="A99" s="65">
        <v>92</v>
      </c>
      <c r="B99" s="22" t="s">
        <v>839</v>
      </c>
      <c r="C99" s="22">
        <v>10</v>
      </c>
      <c r="D99" s="120">
        <v>10</v>
      </c>
      <c r="E99" s="22" t="s">
        <v>22</v>
      </c>
      <c r="F99" s="49" t="s">
        <v>735</v>
      </c>
      <c r="G99" s="63" t="s">
        <v>736</v>
      </c>
    </row>
    <row r="100" spans="1:8">
      <c r="A100" s="65">
        <v>93</v>
      </c>
      <c r="B100" s="22" t="s">
        <v>840</v>
      </c>
      <c r="C100" s="22">
        <v>10</v>
      </c>
      <c r="D100" s="120">
        <v>10</v>
      </c>
      <c r="E100" s="22" t="s">
        <v>22</v>
      </c>
      <c r="F100" s="49" t="s">
        <v>735</v>
      </c>
      <c r="G100" s="63" t="s">
        <v>736</v>
      </c>
    </row>
    <row r="101" spans="1:8">
      <c r="A101" s="65">
        <v>94</v>
      </c>
      <c r="B101" s="59" t="s">
        <v>1245</v>
      </c>
      <c r="C101" s="59">
        <v>10</v>
      </c>
      <c r="D101" s="124">
        <v>10</v>
      </c>
      <c r="E101" s="59" t="s">
        <v>22</v>
      </c>
      <c r="F101" s="96" t="s">
        <v>1136</v>
      </c>
      <c r="G101" s="59" t="s">
        <v>1137</v>
      </c>
    </row>
    <row r="102" spans="1:8">
      <c r="A102" s="65">
        <v>95</v>
      </c>
      <c r="B102" s="59" t="s">
        <v>1246</v>
      </c>
      <c r="C102" s="59">
        <v>10</v>
      </c>
      <c r="D102" s="124">
        <v>9</v>
      </c>
      <c r="E102" s="59" t="s">
        <v>22</v>
      </c>
      <c r="F102" s="96" t="s">
        <v>1136</v>
      </c>
      <c r="G102" s="59" t="s">
        <v>1137</v>
      </c>
    </row>
    <row r="103" spans="1:8">
      <c r="A103" s="65">
        <v>96</v>
      </c>
      <c r="B103" s="22" t="s">
        <v>1131</v>
      </c>
      <c r="C103" s="22">
        <v>10</v>
      </c>
      <c r="D103" s="120">
        <v>7</v>
      </c>
      <c r="E103" s="22" t="s">
        <v>22</v>
      </c>
      <c r="F103" s="49" t="s">
        <v>1094</v>
      </c>
      <c r="G103" s="22" t="s">
        <v>1095</v>
      </c>
    </row>
    <row r="104" spans="1:8">
      <c r="A104" s="65">
        <v>97</v>
      </c>
      <c r="B104" s="59" t="s">
        <v>1247</v>
      </c>
      <c r="C104" s="59">
        <v>10</v>
      </c>
      <c r="D104" s="124">
        <v>0</v>
      </c>
      <c r="E104" s="59" t="s">
        <v>22</v>
      </c>
      <c r="F104" s="96" t="s">
        <v>1136</v>
      </c>
      <c r="G104" s="59" t="s">
        <v>1137</v>
      </c>
    </row>
    <row r="105" spans="1:8">
      <c r="A105" s="78"/>
    </row>
    <row r="106" spans="1:8">
      <c r="A106" s="78"/>
    </row>
    <row r="107" spans="1:8">
      <c r="A107" s="78"/>
    </row>
    <row r="108" spans="1:8">
      <c r="A108" s="5"/>
    </row>
    <row r="109" spans="1:8">
      <c r="A109" s="5"/>
    </row>
  </sheetData>
  <sortState ref="A8:G104">
    <sortCondition descending="1" ref="D8"/>
  </sortState>
  <mergeCells count="3">
    <mergeCell ref="A1:G1"/>
    <mergeCell ref="A2:G2"/>
    <mergeCell ref="B5:C5"/>
  </mergeCells>
  <dataValidations count="2">
    <dataValidation allowBlank="1" showErrorMessage="1" sqref="B4:B6">
      <formula1>0</formula1>
      <formula2>0</formula2>
    </dataValidation>
    <dataValidation allowBlank="1" showInputMessage="1" showErrorMessage="1" sqref="F7 C7:D7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07"/>
  <sheetViews>
    <sheetView workbookViewId="0">
      <selection activeCell="A7" sqref="A7"/>
    </sheetView>
  </sheetViews>
  <sheetFormatPr defaultRowHeight="12.75"/>
  <cols>
    <col min="1" max="1" width="5" customWidth="1"/>
    <col min="2" max="2" width="21.7109375" customWidth="1"/>
    <col min="3" max="3" width="7.7109375" style="39" customWidth="1"/>
    <col min="4" max="4" width="14.28515625" style="39" customWidth="1"/>
    <col min="5" max="5" width="16.5703125" style="39" customWidth="1"/>
    <col min="6" max="6" width="36.140625" style="39" customWidth="1"/>
    <col min="7" max="7" width="31.140625" customWidth="1"/>
  </cols>
  <sheetData>
    <row r="1" spans="1:7">
      <c r="A1" s="260" t="s">
        <v>7</v>
      </c>
      <c r="B1" s="260"/>
      <c r="C1" s="260"/>
      <c r="D1" s="260"/>
      <c r="E1" s="260"/>
      <c r="F1" s="260"/>
      <c r="G1" s="260"/>
    </row>
    <row r="2" spans="1:7">
      <c r="A2" s="262" t="s">
        <v>9</v>
      </c>
      <c r="B2" s="262"/>
      <c r="C2" s="262"/>
      <c r="D2" s="262"/>
      <c r="E2" s="262"/>
      <c r="F2" s="262"/>
      <c r="G2" s="262"/>
    </row>
    <row r="3" spans="1:7">
      <c r="A3" s="2"/>
      <c r="B3" s="2"/>
      <c r="C3" s="13"/>
      <c r="D3" s="13"/>
      <c r="E3" s="13"/>
      <c r="F3" s="13"/>
    </row>
    <row r="4" spans="1:7">
      <c r="A4" s="2"/>
      <c r="B4" s="4" t="s">
        <v>8</v>
      </c>
      <c r="C4" s="14"/>
      <c r="D4" s="34"/>
      <c r="E4" s="13"/>
      <c r="F4" s="13"/>
    </row>
    <row r="5" spans="1:7" ht="12.75" customHeight="1">
      <c r="B5" s="261" t="s">
        <v>10</v>
      </c>
      <c r="C5" s="261"/>
      <c r="D5" s="12"/>
      <c r="E5" s="34"/>
      <c r="F5" s="34"/>
    </row>
    <row r="6" spans="1:7" ht="12.75" customHeight="1">
      <c r="B6" s="11"/>
      <c r="C6" s="12"/>
      <c r="D6" s="12"/>
      <c r="E6" s="34"/>
      <c r="F6" s="34"/>
    </row>
    <row r="7" spans="1:7" ht="67.7" customHeight="1">
      <c r="A7" s="10" t="s">
        <v>0</v>
      </c>
      <c r="B7" s="10" t="s">
        <v>4</v>
      </c>
      <c r="C7" s="35" t="s">
        <v>1</v>
      </c>
      <c r="D7" s="35" t="s">
        <v>3</v>
      </c>
      <c r="E7" s="35" t="s">
        <v>2</v>
      </c>
      <c r="F7" s="35" t="s">
        <v>5</v>
      </c>
      <c r="G7" s="1" t="s">
        <v>6</v>
      </c>
    </row>
    <row r="8" spans="1:7">
      <c r="A8" s="65">
        <v>1</v>
      </c>
      <c r="B8" s="31" t="s">
        <v>154</v>
      </c>
      <c r="C8" s="32">
        <v>11</v>
      </c>
      <c r="D8" s="120">
        <v>43</v>
      </c>
      <c r="E8" s="32" t="s">
        <v>155</v>
      </c>
      <c r="F8" s="28" t="s">
        <v>13</v>
      </c>
      <c r="G8" s="32" t="s">
        <v>39</v>
      </c>
    </row>
    <row r="9" spans="1:7">
      <c r="A9" s="65">
        <v>2</v>
      </c>
      <c r="B9" s="59" t="s">
        <v>396</v>
      </c>
      <c r="C9" s="59">
        <v>11</v>
      </c>
      <c r="D9" s="124">
        <v>41</v>
      </c>
      <c r="E9" s="59" t="s">
        <v>12</v>
      </c>
      <c r="F9" s="60" t="s">
        <v>292</v>
      </c>
      <c r="G9" s="59" t="s">
        <v>293</v>
      </c>
    </row>
    <row r="10" spans="1:7">
      <c r="A10" s="65">
        <v>3</v>
      </c>
      <c r="B10" s="22" t="s">
        <v>682</v>
      </c>
      <c r="C10" s="22">
        <v>11</v>
      </c>
      <c r="D10" s="120">
        <v>40</v>
      </c>
      <c r="E10" s="22" t="s">
        <v>12</v>
      </c>
      <c r="F10" s="49" t="s">
        <v>598</v>
      </c>
      <c r="G10" s="22" t="s">
        <v>683</v>
      </c>
    </row>
    <row r="11" spans="1:7">
      <c r="A11" s="65">
        <v>4</v>
      </c>
      <c r="B11" s="24" t="s">
        <v>1899</v>
      </c>
      <c r="C11" s="24">
        <v>11</v>
      </c>
      <c r="D11" s="258">
        <v>40</v>
      </c>
      <c r="E11" s="24" t="s">
        <v>12</v>
      </c>
      <c r="F11" s="29" t="s">
        <v>1838</v>
      </c>
      <c r="G11" s="24" t="s">
        <v>1839</v>
      </c>
    </row>
    <row r="12" spans="1:7">
      <c r="A12" s="65">
        <v>5</v>
      </c>
      <c r="B12" s="59" t="s">
        <v>465</v>
      </c>
      <c r="C12" s="59">
        <v>11</v>
      </c>
      <c r="D12" s="124">
        <v>39</v>
      </c>
      <c r="E12" s="59" t="s">
        <v>12</v>
      </c>
      <c r="F12" s="60" t="s">
        <v>420</v>
      </c>
      <c r="G12" s="59" t="s">
        <v>466</v>
      </c>
    </row>
    <row r="13" spans="1:7">
      <c r="A13" s="65">
        <v>6</v>
      </c>
      <c r="B13" s="31" t="s">
        <v>156</v>
      </c>
      <c r="C13" s="32">
        <v>11</v>
      </c>
      <c r="D13" s="120">
        <v>38</v>
      </c>
      <c r="E13" s="32" t="s">
        <v>38</v>
      </c>
      <c r="F13" s="28" t="s">
        <v>13</v>
      </c>
      <c r="G13" s="32" t="s">
        <v>39</v>
      </c>
    </row>
    <row r="14" spans="1:7">
      <c r="A14" s="65">
        <v>7</v>
      </c>
      <c r="B14" s="31" t="s">
        <v>157</v>
      </c>
      <c r="C14" s="32">
        <v>11</v>
      </c>
      <c r="D14" s="120">
        <v>38</v>
      </c>
      <c r="E14" s="32" t="s">
        <v>38</v>
      </c>
      <c r="F14" s="28" t="s">
        <v>13</v>
      </c>
      <c r="G14" s="32" t="s">
        <v>39</v>
      </c>
    </row>
    <row r="15" spans="1:7">
      <c r="A15" s="65">
        <v>8</v>
      </c>
      <c r="B15" s="59" t="s">
        <v>467</v>
      </c>
      <c r="C15" s="59">
        <v>11</v>
      </c>
      <c r="D15" s="124">
        <v>38</v>
      </c>
      <c r="E15" s="59" t="s">
        <v>22</v>
      </c>
      <c r="F15" s="60" t="s">
        <v>420</v>
      </c>
      <c r="G15" s="59" t="s">
        <v>466</v>
      </c>
    </row>
    <row r="16" spans="1:7">
      <c r="A16" s="65">
        <v>9</v>
      </c>
      <c r="B16" s="22" t="s">
        <v>841</v>
      </c>
      <c r="C16" s="22">
        <v>11</v>
      </c>
      <c r="D16" s="120">
        <v>38</v>
      </c>
      <c r="E16" s="22" t="s">
        <v>12</v>
      </c>
      <c r="F16" s="49" t="s">
        <v>735</v>
      </c>
      <c r="G16" s="63" t="s">
        <v>736</v>
      </c>
    </row>
    <row r="17" spans="1:7">
      <c r="A17" s="65">
        <v>10</v>
      </c>
      <c r="B17" s="27" t="s">
        <v>1045</v>
      </c>
      <c r="C17" s="22">
        <v>11</v>
      </c>
      <c r="D17" s="120">
        <v>38</v>
      </c>
      <c r="E17" s="22" t="s">
        <v>12</v>
      </c>
      <c r="F17" s="49" t="s">
        <v>1000</v>
      </c>
      <c r="G17" s="22" t="s">
        <v>1009</v>
      </c>
    </row>
    <row r="18" spans="1:7">
      <c r="A18" s="65">
        <v>11</v>
      </c>
      <c r="B18" s="59" t="s">
        <v>530</v>
      </c>
      <c r="C18" s="59">
        <v>11</v>
      </c>
      <c r="D18" s="124">
        <v>37</v>
      </c>
      <c r="E18" s="59" t="s">
        <v>12</v>
      </c>
      <c r="F18" s="60" t="s">
        <v>472</v>
      </c>
      <c r="G18" s="59" t="s">
        <v>477</v>
      </c>
    </row>
    <row r="19" spans="1:7">
      <c r="A19" s="65">
        <v>12</v>
      </c>
      <c r="B19" s="22" t="s">
        <v>684</v>
      </c>
      <c r="C19" s="22">
        <v>11</v>
      </c>
      <c r="D19" s="120">
        <v>35</v>
      </c>
      <c r="E19" s="22" t="s">
        <v>16</v>
      </c>
      <c r="F19" s="49" t="s">
        <v>598</v>
      </c>
      <c r="G19" s="22" t="s">
        <v>683</v>
      </c>
    </row>
    <row r="20" spans="1:7">
      <c r="A20" s="65">
        <v>13</v>
      </c>
      <c r="B20" s="22" t="s">
        <v>1132</v>
      </c>
      <c r="C20" s="22">
        <v>11</v>
      </c>
      <c r="D20" s="120">
        <v>35</v>
      </c>
      <c r="E20" s="22" t="s">
        <v>12</v>
      </c>
      <c r="F20" s="49" t="s">
        <v>1094</v>
      </c>
      <c r="G20" s="22" t="s">
        <v>1095</v>
      </c>
    </row>
    <row r="21" spans="1:7">
      <c r="A21" s="65">
        <v>14</v>
      </c>
      <c r="B21" s="22" t="s">
        <v>842</v>
      </c>
      <c r="C21" s="22">
        <v>11</v>
      </c>
      <c r="D21" s="120">
        <v>34</v>
      </c>
      <c r="E21" s="22" t="s">
        <v>16</v>
      </c>
      <c r="F21" s="49" t="s">
        <v>735</v>
      </c>
      <c r="G21" s="63" t="s">
        <v>736</v>
      </c>
    </row>
    <row r="22" spans="1:7">
      <c r="A22" s="65">
        <v>15</v>
      </c>
      <c r="B22" s="22" t="s">
        <v>843</v>
      </c>
      <c r="C22" s="22">
        <v>11</v>
      </c>
      <c r="D22" s="120">
        <v>32</v>
      </c>
      <c r="E22" s="22" t="s">
        <v>16</v>
      </c>
      <c r="F22" s="49" t="s">
        <v>735</v>
      </c>
      <c r="G22" s="63" t="s">
        <v>736</v>
      </c>
    </row>
    <row r="23" spans="1:7">
      <c r="A23" s="65">
        <v>16</v>
      </c>
      <c r="B23" s="22" t="s">
        <v>685</v>
      </c>
      <c r="C23" s="22">
        <v>11</v>
      </c>
      <c r="D23" s="120">
        <v>31</v>
      </c>
      <c r="E23" s="22" t="s">
        <v>16</v>
      </c>
      <c r="F23" s="49" t="s">
        <v>598</v>
      </c>
      <c r="G23" s="22" t="s">
        <v>683</v>
      </c>
    </row>
    <row r="24" spans="1:7">
      <c r="A24" s="65">
        <v>17</v>
      </c>
      <c r="B24" s="22" t="s">
        <v>1133</v>
      </c>
      <c r="C24" s="22">
        <v>11</v>
      </c>
      <c r="D24" s="120">
        <v>31</v>
      </c>
      <c r="E24" s="22" t="s">
        <v>22</v>
      </c>
      <c r="F24" s="49" t="s">
        <v>1094</v>
      </c>
      <c r="G24" s="22" t="s">
        <v>1095</v>
      </c>
    </row>
    <row r="25" spans="1:7">
      <c r="A25" s="65">
        <v>18</v>
      </c>
      <c r="B25" s="59" t="s">
        <v>1248</v>
      </c>
      <c r="C25" s="59">
        <v>11</v>
      </c>
      <c r="D25" s="124">
        <v>31</v>
      </c>
      <c r="E25" s="59" t="s">
        <v>12</v>
      </c>
      <c r="F25" s="73" t="s">
        <v>1136</v>
      </c>
      <c r="G25" s="59" t="s">
        <v>1137</v>
      </c>
    </row>
    <row r="26" spans="1:7">
      <c r="A26" s="65">
        <v>19</v>
      </c>
      <c r="B26" s="22" t="s">
        <v>1526</v>
      </c>
      <c r="C26" s="22">
        <v>11</v>
      </c>
      <c r="D26" s="120">
        <v>31</v>
      </c>
      <c r="E26" s="22" t="s">
        <v>12</v>
      </c>
      <c r="F26" s="22" t="s">
        <v>1471</v>
      </c>
      <c r="G26" s="63" t="s">
        <v>1480</v>
      </c>
    </row>
    <row r="27" spans="1:7">
      <c r="A27" s="65">
        <v>20</v>
      </c>
      <c r="B27" s="59" t="s">
        <v>468</v>
      </c>
      <c r="C27" s="59">
        <v>11</v>
      </c>
      <c r="D27" s="124">
        <v>30</v>
      </c>
      <c r="E27" s="59" t="s">
        <v>22</v>
      </c>
      <c r="F27" s="59" t="s">
        <v>420</v>
      </c>
      <c r="G27" s="59" t="s">
        <v>466</v>
      </c>
    </row>
    <row r="28" spans="1:7">
      <c r="A28" s="65">
        <v>21</v>
      </c>
      <c r="B28" s="22" t="s">
        <v>844</v>
      </c>
      <c r="C28" s="22">
        <v>11</v>
      </c>
      <c r="D28" s="120">
        <v>30</v>
      </c>
      <c r="E28" s="22" t="s">
        <v>16</v>
      </c>
      <c r="F28" s="22" t="s">
        <v>735</v>
      </c>
      <c r="G28" s="63" t="s">
        <v>736</v>
      </c>
    </row>
    <row r="29" spans="1:7">
      <c r="A29" s="65">
        <v>22</v>
      </c>
      <c r="B29" s="22" t="s">
        <v>845</v>
      </c>
      <c r="C29" s="22">
        <v>11</v>
      </c>
      <c r="D29" s="120">
        <v>29</v>
      </c>
      <c r="E29" s="22" t="s">
        <v>16</v>
      </c>
      <c r="F29" s="22" t="s">
        <v>735</v>
      </c>
      <c r="G29" s="63" t="s">
        <v>736</v>
      </c>
    </row>
    <row r="30" spans="1:7">
      <c r="A30" s="65">
        <v>23</v>
      </c>
      <c r="B30" s="22" t="s">
        <v>1134</v>
      </c>
      <c r="C30" s="22">
        <v>11</v>
      </c>
      <c r="D30" s="120">
        <v>29</v>
      </c>
      <c r="E30" s="22" t="s">
        <v>22</v>
      </c>
      <c r="F30" s="49" t="s">
        <v>1094</v>
      </c>
      <c r="G30" s="22" t="s">
        <v>1095</v>
      </c>
    </row>
    <row r="31" spans="1:7">
      <c r="A31" s="65">
        <v>24</v>
      </c>
      <c r="B31" s="59" t="s">
        <v>397</v>
      </c>
      <c r="C31" s="59">
        <v>11</v>
      </c>
      <c r="D31" s="124">
        <v>28</v>
      </c>
      <c r="E31" s="59" t="s">
        <v>22</v>
      </c>
      <c r="F31" s="60" t="s">
        <v>292</v>
      </c>
      <c r="G31" s="59" t="s">
        <v>293</v>
      </c>
    </row>
    <row r="32" spans="1:7">
      <c r="A32" s="65">
        <v>25</v>
      </c>
      <c r="B32" s="31" t="s">
        <v>158</v>
      </c>
      <c r="C32" s="32">
        <v>11</v>
      </c>
      <c r="D32" s="120">
        <v>27</v>
      </c>
      <c r="E32" s="32" t="s">
        <v>16</v>
      </c>
      <c r="F32" s="28" t="s">
        <v>13</v>
      </c>
      <c r="G32" s="32" t="s">
        <v>39</v>
      </c>
    </row>
    <row r="33" spans="1:7">
      <c r="A33" s="65">
        <v>26</v>
      </c>
      <c r="B33" s="22" t="s">
        <v>159</v>
      </c>
      <c r="C33" s="24">
        <v>11</v>
      </c>
      <c r="D33" s="120">
        <v>27</v>
      </c>
      <c r="E33" s="32" t="s">
        <v>160</v>
      </c>
      <c r="F33" s="28" t="s">
        <v>13</v>
      </c>
      <c r="G33" s="32" t="s">
        <v>39</v>
      </c>
    </row>
    <row r="34" spans="1:7">
      <c r="A34" s="65">
        <v>27</v>
      </c>
      <c r="B34" s="59" t="s">
        <v>398</v>
      </c>
      <c r="C34" s="59">
        <v>11</v>
      </c>
      <c r="D34" s="124">
        <v>26</v>
      </c>
      <c r="E34" s="59" t="s">
        <v>22</v>
      </c>
      <c r="F34" s="60" t="s">
        <v>292</v>
      </c>
      <c r="G34" s="59" t="s">
        <v>293</v>
      </c>
    </row>
    <row r="35" spans="1:7">
      <c r="A35" s="65">
        <v>28</v>
      </c>
      <c r="B35" s="59" t="s">
        <v>399</v>
      </c>
      <c r="C35" s="59">
        <v>11</v>
      </c>
      <c r="D35" s="124">
        <v>26</v>
      </c>
      <c r="E35" s="59" t="s">
        <v>22</v>
      </c>
      <c r="F35" s="59" t="s">
        <v>292</v>
      </c>
      <c r="G35" s="59" t="s">
        <v>293</v>
      </c>
    </row>
    <row r="36" spans="1:7">
      <c r="A36" s="65">
        <v>29</v>
      </c>
      <c r="B36" s="31" t="s">
        <v>1832</v>
      </c>
      <c r="C36" s="32">
        <v>10</v>
      </c>
      <c r="D36" s="144">
        <v>26</v>
      </c>
      <c r="E36" s="31" t="s">
        <v>169</v>
      </c>
      <c r="F36" s="31" t="s">
        <v>170</v>
      </c>
      <c r="G36" s="31" t="s">
        <v>171</v>
      </c>
    </row>
    <row r="37" spans="1:7">
      <c r="A37" s="65">
        <v>30</v>
      </c>
      <c r="B37" s="31" t="s">
        <v>161</v>
      </c>
      <c r="C37" s="24">
        <v>11</v>
      </c>
      <c r="D37" s="120">
        <v>25</v>
      </c>
      <c r="E37" s="32" t="s">
        <v>160</v>
      </c>
      <c r="F37" s="32" t="s">
        <v>13</v>
      </c>
      <c r="G37" s="32" t="s">
        <v>14</v>
      </c>
    </row>
    <row r="38" spans="1:7">
      <c r="A38" s="65">
        <v>31</v>
      </c>
      <c r="B38" s="31" t="s">
        <v>162</v>
      </c>
      <c r="C38" s="24">
        <v>11</v>
      </c>
      <c r="D38" s="120">
        <v>25</v>
      </c>
      <c r="E38" s="32" t="s">
        <v>160</v>
      </c>
      <c r="F38" s="24" t="s">
        <v>13</v>
      </c>
      <c r="G38" s="32" t="s">
        <v>14</v>
      </c>
    </row>
    <row r="39" spans="1:7">
      <c r="A39" s="65">
        <v>32</v>
      </c>
      <c r="B39" s="59" t="s">
        <v>469</v>
      </c>
      <c r="C39" s="59">
        <v>11</v>
      </c>
      <c r="D39" s="124">
        <v>25</v>
      </c>
      <c r="E39" s="59" t="s">
        <v>22</v>
      </c>
      <c r="F39" s="59" t="s">
        <v>420</v>
      </c>
      <c r="G39" s="59" t="s">
        <v>466</v>
      </c>
    </row>
    <row r="40" spans="1:7">
      <c r="A40" s="65">
        <v>33</v>
      </c>
      <c r="B40" s="22" t="s">
        <v>686</v>
      </c>
      <c r="C40" s="22">
        <v>11</v>
      </c>
      <c r="D40" s="120">
        <v>25</v>
      </c>
      <c r="E40" s="22" t="s">
        <v>22</v>
      </c>
      <c r="F40" s="22" t="s">
        <v>598</v>
      </c>
      <c r="G40" s="22" t="s">
        <v>683</v>
      </c>
    </row>
    <row r="41" spans="1:7">
      <c r="A41" s="65">
        <v>34</v>
      </c>
      <c r="B41" s="59" t="s">
        <v>1430</v>
      </c>
      <c r="C41" s="59">
        <v>11</v>
      </c>
      <c r="D41" s="124">
        <v>25</v>
      </c>
      <c r="E41" s="59" t="s">
        <v>12</v>
      </c>
      <c r="F41" s="59" t="s">
        <v>1382</v>
      </c>
      <c r="G41" s="59" t="s">
        <v>1390</v>
      </c>
    </row>
    <row r="42" spans="1:7">
      <c r="A42" s="65">
        <v>35</v>
      </c>
      <c r="B42" s="59" t="s">
        <v>400</v>
      </c>
      <c r="C42" s="59">
        <v>11</v>
      </c>
      <c r="D42" s="124">
        <v>24</v>
      </c>
      <c r="E42" s="59" t="s">
        <v>22</v>
      </c>
      <c r="F42" s="59" t="s">
        <v>292</v>
      </c>
      <c r="G42" s="59" t="s">
        <v>293</v>
      </c>
    </row>
    <row r="43" spans="1:7">
      <c r="A43" s="65">
        <v>36</v>
      </c>
      <c r="B43" s="22" t="s">
        <v>846</v>
      </c>
      <c r="C43" s="22">
        <v>11</v>
      </c>
      <c r="D43" s="120">
        <v>24</v>
      </c>
      <c r="E43" s="22" t="s">
        <v>22</v>
      </c>
      <c r="F43" s="22" t="s">
        <v>735</v>
      </c>
      <c r="G43" s="63" t="s">
        <v>736</v>
      </c>
    </row>
    <row r="44" spans="1:7">
      <c r="A44" s="65">
        <v>37</v>
      </c>
      <c r="B44" s="22" t="s">
        <v>847</v>
      </c>
      <c r="C44" s="22">
        <v>11</v>
      </c>
      <c r="D44" s="120">
        <v>24</v>
      </c>
      <c r="E44" s="22" t="s">
        <v>22</v>
      </c>
      <c r="F44" s="22" t="s">
        <v>735</v>
      </c>
      <c r="G44" s="63" t="s">
        <v>736</v>
      </c>
    </row>
    <row r="45" spans="1:7">
      <c r="A45" s="65">
        <v>38</v>
      </c>
      <c r="B45" s="59" t="s">
        <v>1249</v>
      </c>
      <c r="C45" s="59">
        <v>11</v>
      </c>
      <c r="D45" s="124">
        <v>24</v>
      </c>
      <c r="E45" s="59" t="s">
        <v>38</v>
      </c>
      <c r="F45" s="96" t="s">
        <v>1136</v>
      </c>
      <c r="G45" s="59" t="s">
        <v>1137</v>
      </c>
    </row>
    <row r="46" spans="1:7">
      <c r="A46" s="65">
        <v>39</v>
      </c>
      <c r="B46" s="59" t="s">
        <v>1431</v>
      </c>
      <c r="C46" s="59">
        <v>11</v>
      </c>
      <c r="D46" s="124">
        <v>24</v>
      </c>
      <c r="E46" s="59" t="s">
        <v>22</v>
      </c>
      <c r="F46" s="60" t="s">
        <v>1382</v>
      </c>
      <c r="G46" s="59" t="s">
        <v>1390</v>
      </c>
    </row>
    <row r="47" spans="1:7">
      <c r="A47" s="65">
        <v>40</v>
      </c>
      <c r="B47" s="59" t="s">
        <v>470</v>
      </c>
      <c r="C47" s="59">
        <v>11</v>
      </c>
      <c r="D47" s="124">
        <v>23</v>
      </c>
      <c r="E47" s="59" t="s">
        <v>22</v>
      </c>
      <c r="F47" s="60" t="s">
        <v>420</v>
      </c>
      <c r="G47" s="59" t="s">
        <v>466</v>
      </c>
    </row>
    <row r="48" spans="1:7">
      <c r="A48" s="65">
        <v>41</v>
      </c>
      <c r="B48" s="59" t="s">
        <v>1432</v>
      </c>
      <c r="C48" s="59">
        <v>11</v>
      </c>
      <c r="D48" s="124">
        <v>23</v>
      </c>
      <c r="E48" s="59" t="s">
        <v>22</v>
      </c>
      <c r="F48" s="60" t="s">
        <v>1382</v>
      </c>
      <c r="G48" s="59" t="s">
        <v>1390</v>
      </c>
    </row>
    <row r="49" spans="1:7">
      <c r="A49" s="65">
        <v>42</v>
      </c>
      <c r="B49" s="22" t="s">
        <v>1527</v>
      </c>
      <c r="C49" s="22">
        <v>11</v>
      </c>
      <c r="D49" s="120">
        <v>23</v>
      </c>
      <c r="E49" s="22" t="s">
        <v>22</v>
      </c>
      <c r="F49" s="49" t="s">
        <v>1471</v>
      </c>
      <c r="G49" s="63" t="s">
        <v>1480</v>
      </c>
    </row>
    <row r="50" spans="1:7">
      <c r="A50" s="65">
        <v>43</v>
      </c>
      <c r="B50" s="22" t="s">
        <v>687</v>
      </c>
      <c r="C50" s="22">
        <v>11</v>
      </c>
      <c r="D50" s="120">
        <v>22</v>
      </c>
      <c r="E50" s="22" t="s">
        <v>22</v>
      </c>
      <c r="F50" s="49" t="s">
        <v>598</v>
      </c>
      <c r="G50" s="22" t="s">
        <v>683</v>
      </c>
    </row>
    <row r="51" spans="1:7">
      <c r="A51" s="65">
        <v>44</v>
      </c>
      <c r="B51" s="24" t="s">
        <v>1900</v>
      </c>
      <c r="C51" s="24">
        <v>11</v>
      </c>
      <c r="D51" s="258">
        <v>22</v>
      </c>
      <c r="E51" s="24" t="s">
        <v>38</v>
      </c>
      <c r="F51" s="29" t="s">
        <v>1838</v>
      </c>
      <c r="G51" s="24" t="s">
        <v>1839</v>
      </c>
    </row>
    <row r="52" spans="1:7">
      <c r="A52" s="65">
        <v>45</v>
      </c>
      <c r="B52" s="25" t="s">
        <v>163</v>
      </c>
      <c r="C52" s="24">
        <v>11</v>
      </c>
      <c r="D52" s="120">
        <v>21</v>
      </c>
      <c r="E52" s="32" t="s">
        <v>160</v>
      </c>
      <c r="F52" s="28" t="s">
        <v>13</v>
      </c>
      <c r="G52" s="32" t="s">
        <v>14</v>
      </c>
    </row>
    <row r="53" spans="1:7">
      <c r="A53" s="65">
        <v>46</v>
      </c>
      <c r="B53" s="31" t="s">
        <v>1833</v>
      </c>
      <c r="C53" s="32">
        <v>10</v>
      </c>
      <c r="D53" s="144">
        <v>21</v>
      </c>
      <c r="E53" s="31" t="s">
        <v>22</v>
      </c>
      <c r="F53" s="30" t="s">
        <v>170</v>
      </c>
      <c r="G53" s="31" t="s">
        <v>171</v>
      </c>
    </row>
    <row r="54" spans="1:7">
      <c r="A54" s="65">
        <v>47</v>
      </c>
      <c r="B54" s="31" t="s">
        <v>164</v>
      </c>
      <c r="C54" s="24">
        <v>11</v>
      </c>
      <c r="D54" s="120">
        <v>20</v>
      </c>
      <c r="E54" s="32" t="s">
        <v>160</v>
      </c>
      <c r="F54" s="28" t="s">
        <v>13</v>
      </c>
      <c r="G54" s="32" t="s">
        <v>14</v>
      </c>
    </row>
    <row r="55" spans="1:7">
      <c r="A55" s="65">
        <v>48</v>
      </c>
      <c r="B55" s="22" t="s">
        <v>688</v>
      </c>
      <c r="C55" s="22">
        <v>11</v>
      </c>
      <c r="D55" s="120">
        <v>20</v>
      </c>
      <c r="E55" s="22" t="s">
        <v>22</v>
      </c>
      <c r="F55" s="49" t="s">
        <v>598</v>
      </c>
      <c r="G55" s="22" t="s">
        <v>683</v>
      </c>
    </row>
    <row r="56" spans="1:7">
      <c r="A56" s="65">
        <v>49</v>
      </c>
      <c r="B56" s="22" t="s">
        <v>848</v>
      </c>
      <c r="C56" s="22">
        <v>11</v>
      </c>
      <c r="D56" s="120">
        <v>20</v>
      </c>
      <c r="E56" s="22" t="s">
        <v>22</v>
      </c>
      <c r="F56" s="49" t="s">
        <v>735</v>
      </c>
      <c r="G56" s="63" t="s">
        <v>736</v>
      </c>
    </row>
    <row r="57" spans="1:7">
      <c r="A57" s="65">
        <v>50</v>
      </c>
      <c r="B57" s="22" t="s">
        <v>849</v>
      </c>
      <c r="C57" s="22">
        <v>11</v>
      </c>
      <c r="D57" s="120">
        <v>20</v>
      </c>
      <c r="E57" s="22" t="s">
        <v>22</v>
      </c>
      <c r="F57" s="49" t="s">
        <v>735</v>
      </c>
      <c r="G57" s="63" t="s">
        <v>736</v>
      </c>
    </row>
    <row r="58" spans="1:7">
      <c r="A58" s="65">
        <v>51</v>
      </c>
      <c r="B58" s="22" t="s">
        <v>850</v>
      </c>
      <c r="C58" s="22">
        <v>11</v>
      </c>
      <c r="D58" s="120">
        <v>20</v>
      </c>
      <c r="E58" s="22" t="s">
        <v>22</v>
      </c>
      <c r="F58" s="49" t="s">
        <v>735</v>
      </c>
      <c r="G58" s="63" t="s">
        <v>736</v>
      </c>
    </row>
    <row r="59" spans="1:7">
      <c r="A59" s="65">
        <v>52</v>
      </c>
      <c r="B59" s="22" t="s">
        <v>851</v>
      </c>
      <c r="C59" s="22">
        <v>11</v>
      </c>
      <c r="D59" s="120">
        <v>20</v>
      </c>
      <c r="E59" s="22" t="s">
        <v>22</v>
      </c>
      <c r="F59" s="49" t="s">
        <v>735</v>
      </c>
      <c r="G59" s="63" t="s">
        <v>736</v>
      </c>
    </row>
    <row r="60" spans="1:7">
      <c r="A60" s="65">
        <v>53</v>
      </c>
      <c r="B60" s="59" t="s">
        <v>1250</v>
      </c>
      <c r="C60" s="59">
        <v>11</v>
      </c>
      <c r="D60" s="124">
        <v>20</v>
      </c>
      <c r="E60" s="59" t="s">
        <v>38</v>
      </c>
      <c r="F60" s="96" t="s">
        <v>1136</v>
      </c>
      <c r="G60" s="59" t="s">
        <v>1137</v>
      </c>
    </row>
    <row r="61" spans="1:7">
      <c r="A61" s="65">
        <v>54</v>
      </c>
      <c r="B61" s="22" t="s">
        <v>689</v>
      </c>
      <c r="C61" s="22">
        <v>11</v>
      </c>
      <c r="D61" s="120">
        <v>19</v>
      </c>
      <c r="E61" s="22" t="s">
        <v>22</v>
      </c>
      <c r="F61" s="49" t="s">
        <v>598</v>
      </c>
      <c r="G61" s="22" t="s">
        <v>683</v>
      </c>
    </row>
    <row r="62" spans="1:7">
      <c r="A62" s="65">
        <v>55</v>
      </c>
      <c r="B62" s="27" t="s">
        <v>1046</v>
      </c>
      <c r="C62" s="22">
        <v>11</v>
      </c>
      <c r="D62" s="120">
        <v>19</v>
      </c>
      <c r="E62" s="22" t="s">
        <v>22</v>
      </c>
      <c r="F62" s="49" t="s">
        <v>1000</v>
      </c>
      <c r="G62" s="22" t="s">
        <v>1009</v>
      </c>
    </row>
    <row r="63" spans="1:7">
      <c r="A63" s="65">
        <v>56</v>
      </c>
      <c r="B63" s="59" t="s">
        <v>1433</v>
      </c>
      <c r="C63" s="59">
        <v>11</v>
      </c>
      <c r="D63" s="124">
        <v>19</v>
      </c>
      <c r="E63" s="59" t="s">
        <v>22</v>
      </c>
      <c r="F63" s="60" t="s">
        <v>1382</v>
      </c>
      <c r="G63" s="59" t="s">
        <v>1390</v>
      </c>
    </row>
    <row r="64" spans="1:7">
      <c r="A64" s="65">
        <v>57</v>
      </c>
      <c r="B64" s="22" t="s">
        <v>977</v>
      </c>
      <c r="C64" s="22">
        <v>11</v>
      </c>
      <c r="D64" s="120">
        <v>19</v>
      </c>
      <c r="E64" s="22" t="s">
        <v>12</v>
      </c>
      <c r="F64" s="49" t="s">
        <v>1801</v>
      </c>
      <c r="G64" s="206" t="s">
        <v>1802</v>
      </c>
    </row>
    <row r="65" spans="1:7">
      <c r="A65" s="65">
        <v>58</v>
      </c>
      <c r="B65" s="31" t="s">
        <v>165</v>
      </c>
      <c r="C65" s="22">
        <v>11</v>
      </c>
      <c r="D65" s="120">
        <v>18</v>
      </c>
      <c r="E65" s="32" t="s">
        <v>160</v>
      </c>
      <c r="F65" s="32" t="s">
        <v>13</v>
      </c>
      <c r="G65" s="32" t="s">
        <v>14</v>
      </c>
    </row>
    <row r="66" spans="1:7">
      <c r="A66" s="65">
        <v>59</v>
      </c>
      <c r="B66" s="22" t="s">
        <v>166</v>
      </c>
      <c r="C66" s="22">
        <v>11</v>
      </c>
      <c r="D66" s="120">
        <v>18</v>
      </c>
      <c r="E66" s="32" t="s">
        <v>160</v>
      </c>
      <c r="F66" s="32" t="s">
        <v>13</v>
      </c>
      <c r="G66" s="32" t="s">
        <v>39</v>
      </c>
    </row>
    <row r="67" spans="1:7">
      <c r="A67" s="65">
        <v>60</v>
      </c>
      <c r="B67" s="59" t="s">
        <v>531</v>
      </c>
      <c r="C67" s="59">
        <v>11</v>
      </c>
      <c r="D67" s="124">
        <v>18</v>
      </c>
      <c r="E67" s="59" t="s">
        <v>532</v>
      </c>
      <c r="F67" s="59" t="s">
        <v>472</v>
      </c>
      <c r="G67" s="59" t="s">
        <v>477</v>
      </c>
    </row>
    <row r="68" spans="1:7">
      <c r="A68" s="65">
        <v>61</v>
      </c>
      <c r="B68" s="59" t="s">
        <v>1251</v>
      </c>
      <c r="C68" s="59">
        <v>11</v>
      </c>
      <c r="D68" s="124">
        <v>18</v>
      </c>
      <c r="E68" s="59" t="s">
        <v>22</v>
      </c>
      <c r="F68" s="73" t="s">
        <v>1136</v>
      </c>
      <c r="G68" s="59" t="s">
        <v>1137</v>
      </c>
    </row>
    <row r="69" spans="1:7">
      <c r="A69" s="65">
        <v>62</v>
      </c>
      <c r="B69" s="22" t="s">
        <v>1528</v>
      </c>
      <c r="C69" s="22">
        <v>11</v>
      </c>
      <c r="D69" s="120">
        <v>18</v>
      </c>
      <c r="E69" s="22" t="s">
        <v>22</v>
      </c>
      <c r="F69" s="22" t="s">
        <v>1471</v>
      </c>
      <c r="G69" s="63" t="s">
        <v>1480</v>
      </c>
    </row>
    <row r="70" spans="1:7">
      <c r="A70" s="65">
        <v>63</v>
      </c>
      <c r="B70" s="22" t="s">
        <v>1529</v>
      </c>
      <c r="C70" s="22">
        <v>11</v>
      </c>
      <c r="D70" s="120">
        <v>18</v>
      </c>
      <c r="E70" s="22" t="s">
        <v>22</v>
      </c>
      <c r="F70" s="22" t="s">
        <v>1471</v>
      </c>
      <c r="G70" s="63" t="s">
        <v>1480</v>
      </c>
    </row>
    <row r="71" spans="1:7">
      <c r="A71" s="65">
        <v>64</v>
      </c>
      <c r="B71" s="22" t="s">
        <v>1530</v>
      </c>
      <c r="C71" s="22">
        <v>11</v>
      </c>
      <c r="D71" s="120">
        <v>18</v>
      </c>
      <c r="E71" s="22" t="s">
        <v>22</v>
      </c>
      <c r="F71" s="22" t="s">
        <v>1471</v>
      </c>
      <c r="G71" s="63" t="s">
        <v>1480</v>
      </c>
    </row>
    <row r="72" spans="1:7">
      <c r="A72" s="65">
        <v>65</v>
      </c>
      <c r="B72" s="24" t="s">
        <v>1901</v>
      </c>
      <c r="C72" s="24">
        <v>11</v>
      </c>
      <c r="D72" s="258">
        <v>18</v>
      </c>
      <c r="E72" s="24" t="s">
        <v>22</v>
      </c>
      <c r="F72" s="24" t="s">
        <v>1838</v>
      </c>
      <c r="G72" s="24" t="s">
        <v>1839</v>
      </c>
    </row>
    <row r="73" spans="1:7">
      <c r="A73" s="65">
        <v>66</v>
      </c>
      <c r="B73" s="59" t="s">
        <v>881</v>
      </c>
      <c r="C73" s="59">
        <v>11</v>
      </c>
      <c r="D73" s="124">
        <v>17</v>
      </c>
      <c r="E73" s="59" t="s">
        <v>12</v>
      </c>
      <c r="F73" s="59" t="s">
        <v>857</v>
      </c>
      <c r="G73" s="59" t="s">
        <v>858</v>
      </c>
    </row>
    <row r="74" spans="1:7">
      <c r="A74" s="65">
        <v>67</v>
      </c>
      <c r="B74" s="24" t="s">
        <v>1902</v>
      </c>
      <c r="C74" s="24">
        <v>11</v>
      </c>
      <c r="D74" s="258">
        <v>17</v>
      </c>
      <c r="E74" s="24" t="s">
        <v>22</v>
      </c>
      <c r="F74" s="24" t="s">
        <v>1838</v>
      </c>
      <c r="G74" s="24" t="s">
        <v>1839</v>
      </c>
    </row>
    <row r="75" spans="1:7">
      <c r="A75" s="65">
        <v>68</v>
      </c>
      <c r="B75" s="59" t="s">
        <v>882</v>
      </c>
      <c r="C75" s="59">
        <v>11</v>
      </c>
      <c r="D75" s="124">
        <v>16</v>
      </c>
      <c r="E75" s="59" t="s">
        <v>22</v>
      </c>
      <c r="F75" s="59" t="s">
        <v>857</v>
      </c>
      <c r="G75" s="59" t="s">
        <v>858</v>
      </c>
    </row>
    <row r="76" spans="1:7">
      <c r="A76" s="65">
        <v>69</v>
      </c>
      <c r="B76" s="59" t="s">
        <v>1252</v>
      </c>
      <c r="C76" s="59">
        <v>11</v>
      </c>
      <c r="D76" s="124">
        <v>16</v>
      </c>
      <c r="E76" s="59" t="s">
        <v>22</v>
      </c>
      <c r="F76" s="73" t="s">
        <v>1136</v>
      </c>
      <c r="G76" s="59" t="s">
        <v>1137</v>
      </c>
    </row>
    <row r="77" spans="1:7">
      <c r="A77" s="65">
        <v>70</v>
      </c>
      <c r="B77" s="59" t="s">
        <v>1253</v>
      </c>
      <c r="C77" s="59">
        <v>11</v>
      </c>
      <c r="D77" s="124">
        <v>16</v>
      </c>
      <c r="E77" s="59" t="s">
        <v>22</v>
      </c>
      <c r="F77" s="73" t="s">
        <v>1136</v>
      </c>
      <c r="G77" s="59" t="s">
        <v>1137</v>
      </c>
    </row>
    <row r="78" spans="1:7">
      <c r="A78" s="65">
        <v>71</v>
      </c>
      <c r="B78" s="59" t="s">
        <v>883</v>
      </c>
      <c r="C78" s="59">
        <v>11</v>
      </c>
      <c r="D78" s="124">
        <v>15</v>
      </c>
      <c r="E78" s="59" t="s">
        <v>22</v>
      </c>
      <c r="F78" s="59" t="s">
        <v>857</v>
      </c>
      <c r="G78" s="59" t="s">
        <v>858</v>
      </c>
    </row>
    <row r="79" spans="1:7">
      <c r="A79" s="65">
        <v>72</v>
      </c>
      <c r="B79" s="59" t="s">
        <v>884</v>
      </c>
      <c r="C79" s="59">
        <v>11</v>
      </c>
      <c r="D79" s="124">
        <v>15</v>
      </c>
      <c r="E79" s="59" t="s">
        <v>22</v>
      </c>
      <c r="F79" s="59" t="s">
        <v>857</v>
      </c>
      <c r="G79" s="59" t="s">
        <v>858</v>
      </c>
    </row>
    <row r="80" spans="1:7">
      <c r="A80" s="65">
        <v>73</v>
      </c>
      <c r="B80" s="24" t="s">
        <v>1903</v>
      </c>
      <c r="C80" s="24">
        <v>11</v>
      </c>
      <c r="D80" s="258">
        <v>15</v>
      </c>
      <c r="E80" s="24" t="s">
        <v>22</v>
      </c>
      <c r="F80" s="29" t="s">
        <v>1838</v>
      </c>
      <c r="G80" s="24" t="s">
        <v>1839</v>
      </c>
    </row>
    <row r="81" spans="1:8">
      <c r="A81" s="65">
        <v>74</v>
      </c>
      <c r="B81" s="24" t="s">
        <v>1904</v>
      </c>
      <c r="C81" s="24">
        <v>11</v>
      </c>
      <c r="D81" s="258">
        <v>15</v>
      </c>
      <c r="E81" s="24" t="s">
        <v>22</v>
      </c>
      <c r="F81" s="29" t="s">
        <v>1838</v>
      </c>
      <c r="G81" s="24" t="s">
        <v>1839</v>
      </c>
    </row>
    <row r="82" spans="1:8">
      <c r="A82" s="65">
        <v>75</v>
      </c>
      <c r="B82" s="24" t="s">
        <v>1905</v>
      </c>
      <c r="C82" s="24">
        <v>11</v>
      </c>
      <c r="D82" s="258">
        <v>15</v>
      </c>
      <c r="E82" s="24" t="s">
        <v>22</v>
      </c>
      <c r="F82" s="29" t="s">
        <v>1838</v>
      </c>
      <c r="G82" s="24" t="s">
        <v>1839</v>
      </c>
    </row>
    <row r="83" spans="1:8">
      <c r="A83" s="65">
        <v>76</v>
      </c>
      <c r="B83" s="59" t="s">
        <v>533</v>
      </c>
      <c r="C83" s="59">
        <v>11</v>
      </c>
      <c r="D83" s="124">
        <v>14</v>
      </c>
      <c r="E83" s="59" t="s">
        <v>22</v>
      </c>
      <c r="F83" s="60" t="s">
        <v>472</v>
      </c>
      <c r="G83" s="59" t="s">
        <v>477</v>
      </c>
    </row>
    <row r="84" spans="1:8">
      <c r="A84" s="65">
        <v>77</v>
      </c>
      <c r="B84" s="22" t="s">
        <v>852</v>
      </c>
      <c r="C84" s="22">
        <v>11</v>
      </c>
      <c r="D84" s="120">
        <v>14</v>
      </c>
      <c r="E84" s="22" t="s">
        <v>22</v>
      </c>
      <c r="F84" s="49" t="s">
        <v>735</v>
      </c>
      <c r="G84" s="63" t="s">
        <v>736</v>
      </c>
    </row>
    <row r="85" spans="1:8">
      <c r="A85" s="65">
        <v>78</v>
      </c>
      <c r="B85" s="22" t="s">
        <v>853</v>
      </c>
      <c r="C85" s="22">
        <v>11</v>
      </c>
      <c r="D85" s="120">
        <v>14</v>
      </c>
      <c r="E85" s="22" t="s">
        <v>22</v>
      </c>
      <c r="F85" s="49" t="s">
        <v>735</v>
      </c>
      <c r="G85" s="63" t="s">
        <v>736</v>
      </c>
    </row>
    <row r="86" spans="1:8">
      <c r="A86" s="65">
        <v>79</v>
      </c>
      <c r="B86" s="59" t="s">
        <v>1254</v>
      </c>
      <c r="C86" s="59">
        <v>11</v>
      </c>
      <c r="D86" s="124">
        <v>14</v>
      </c>
      <c r="E86" s="59" t="s">
        <v>22</v>
      </c>
      <c r="F86" s="96" t="s">
        <v>1136</v>
      </c>
      <c r="G86" s="59" t="s">
        <v>1137</v>
      </c>
    </row>
    <row r="87" spans="1:8">
      <c r="A87" s="65">
        <v>80</v>
      </c>
      <c r="B87" s="59" t="s">
        <v>1255</v>
      </c>
      <c r="C87" s="59">
        <v>11</v>
      </c>
      <c r="D87" s="124">
        <v>14</v>
      </c>
      <c r="E87" s="59" t="s">
        <v>22</v>
      </c>
      <c r="F87" s="96" t="s">
        <v>1136</v>
      </c>
      <c r="G87" s="59" t="s">
        <v>1137</v>
      </c>
    </row>
    <row r="88" spans="1:8">
      <c r="A88" s="65">
        <v>81</v>
      </c>
      <c r="B88" s="63" t="s">
        <v>1345</v>
      </c>
      <c r="C88" s="22">
        <v>11</v>
      </c>
      <c r="D88" s="120">
        <v>14</v>
      </c>
      <c r="E88" s="22" t="s">
        <v>12</v>
      </c>
      <c r="F88" s="49" t="s">
        <v>1295</v>
      </c>
      <c r="G88" s="22" t="s">
        <v>1296</v>
      </c>
    </row>
    <row r="89" spans="1:8">
      <c r="A89" s="65">
        <v>82</v>
      </c>
      <c r="B89" s="22" t="s">
        <v>1803</v>
      </c>
      <c r="C89" s="22">
        <v>11</v>
      </c>
      <c r="D89" s="120">
        <v>14</v>
      </c>
      <c r="E89" s="22" t="s">
        <v>22</v>
      </c>
      <c r="F89" s="22" t="s">
        <v>1801</v>
      </c>
      <c r="G89" s="206" t="s">
        <v>1802</v>
      </c>
    </row>
    <row r="90" spans="1:8">
      <c r="A90" s="65">
        <v>83</v>
      </c>
      <c r="B90" s="31" t="s">
        <v>1834</v>
      </c>
      <c r="C90" s="32">
        <v>10</v>
      </c>
      <c r="D90" s="144">
        <v>13</v>
      </c>
      <c r="E90" s="31" t="s">
        <v>22</v>
      </c>
      <c r="F90" s="31" t="s">
        <v>170</v>
      </c>
      <c r="G90" s="31" t="s">
        <v>171</v>
      </c>
    </row>
    <row r="91" spans="1:8">
      <c r="A91" s="65">
        <v>84</v>
      </c>
      <c r="B91" s="22" t="s">
        <v>690</v>
      </c>
      <c r="C91" s="22">
        <v>11</v>
      </c>
      <c r="D91" s="120">
        <v>12</v>
      </c>
      <c r="E91" s="22" t="s">
        <v>22</v>
      </c>
      <c r="F91" s="22" t="s">
        <v>598</v>
      </c>
      <c r="G91" s="22" t="s">
        <v>683</v>
      </c>
    </row>
    <row r="92" spans="1:8">
      <c r="A92" s="65">
        <v>85</v>
      </c>
      <c r="B92" s="59" t="s">
        <v>1256</v>
      </c>
      <c r="C92" s="59">
        <v>11</v>
      </c>
      <c r="D92" s="124">
        <v>12</v>
      </c>
      <c r="E92" s="59" t="s">
        <v>22</v>
      </c>
      <c r="F92" s="73" t="s">
        <v>1136</v>
      </c>
      <c r="G92" s="59" t="s">
        <v>1137</v>
      </c>
    </row>
    <row r="93" spans="1:8">
      <c r="A93" s="65">
        <v>86</v>
      </c>
      <c r="B93" s="25" t="s">
        <v>167</v>
      </c>
      <c r="C93" s="26">
        <v>11</v>
      </c>
      <c r="D93" s="125">
        <v>11</v>
      </c>
      <c r="E93" s="32" t="s">
        <v>160</v>
      </c>
      <c r="F93" s="32" t="s">
        <v>13</v>
      </c>
      <c r="G93" s="31" t="s">
        <v>39</v>
      </c>
    </row>
    <row r="94" spans="1:8">
      <c r="A94" s="65">
        <v>87</v>
      </c>
      <c r="B94" s="59" t="s">
        <v>885</v>
      </c>
      <c r="C94" s="59">
        <v>11</v>
      </c>
      <c r="D94" s="124">
        <v>11</v>
      </c>
      <c r="E94" s="59" t="s">
        <v>22</v>
      </c>
      <c r="F94" s="60" t="s">
        <v>857</v>
      </c>
      <c r="G94" s="59" t="s">
        <v>858</v>
      </c>
      <c r="H94" s="83"/>
    </row>
    <row r="95" spans="1:8">
      <c r="A95" s="65">
        <v>88</v>
      </c>
      <c r="B95" s="22" t="s">
        <v>691</v>
      </c>
      <c r="C95" s="22">
        <v>11</v>
      </c>
      <c r="D95" s="120">
        <v>10</v>
      </c>
      <c r="E95" s="22" t="s">
        <v>22</v>
      </c>
      <c r="F95" s="49" t="s">
        <v>598</v>
      </c>
      <c r="G95" s="22" t="s">
        <v>683</v>
      </c>
      <c r="H95" s="83"/>
    </row>
    <row r="96" spans="1:8">
      <c r="A96" s="65">
        <v>89</v>
      </c>
      <c r="B96" s="22" t="s">
        <v>854</v>
      </c>
      <c r="C96" s="22">
        <v>11</v>
      </c>
      <c r="D96" s="120">
        <v>10</v>
      </c>
      <c r="E96" s="22" t="s">
        <v>22</v>
      </c>
      <c r="F96" s="49" t="s">
        <v>735</v>
      </c>
      <c r="G96" s="63" t="s">
        <v>736</v>
      </c>
    </row>
    <row r="97" spans="1:7">
      <c r="A97" s="65">
        <v>90</v>
      </c>
      <c r="B97" s="22" t="s">
        <v>855</v>
      </c>
      <c r="C97" s="22">
        <v>11</v>
      </c>
      <c r="D97" s="120">
        <v>10</v>
      </c>
      <c r="E97" s="22" t="s">
        <v>22</v>
      </c>
      <c r="F97" s="49" t="s">
        <v>735</v>
      </c>
      <c r="G97" s="63" t="s">
        <v>736</v>
      </c>
    </row>
    <row r="98" spans="1:7">
      <c r="A98" s="65">
        <v>91</v>
      </c>
      <c r="B98" s="53" t="s">
        <v>1346</v>
      </c>
      <c r="C98" s="22">
        <v>11</v>
      </c>
      <c r="D98" s="120">
        <v>10</v>
      </c>
      <c r="E98" s="22" t="s">
        <v>22</v>
      </c>
      <c r="F98" s="49" t="s">
        <v>1295</v>
      </c>
      <c r="G98" s="22" t="s">
        <v>1296</v>
      </c>
    </row>
    <row r="99" spans="1:7">
      <c r="A99" s="65">
        <v>92</v>
      </c>
      <c r="B99" s="59" t="s">
        <v>534</v>
      </c>
      <c r="C99" s="59">
        <v>11</v>
      </c>
      <c r="D99" s="124">
        <v>9</v>
      </c>
      <c r="E99" s="59" t="s">
        <v>22</v>
      </c>
      <c r="F99" s="60" t="s">
        <v>472</v>
      </c>
      <c r="G99" s="59" t="s">
        <v>477</v>
      </c>
    </row>
    <row r="100" spans="1:7">
      <c r="A100" s="65">
        <v>93</v>
      </c>
      <c r="B100" s="59" t="s">
        <v>1257</v>
      </c>
      <c r="C100" s="59">
        <v>11</v>
      </c>
      <c r="D100" s="124">
        <v>9</v>
      </c>
      <c r="E100" s="59" t="s">
        <v>22</v>
      </c>
      <c r="F100" s="96" t="s">
        <v>1136</v>
      </c>
      <c r="G100" s="59" t="s">
        <v>1137</v>
      </c>
    </row>
    <row r="101" spans="1:7">
      <c r="A101" s="65">
        <v>94</v>
      </c>
      <c r="B101" s="22" t="s">
        <v>1347</v>
      </c>
      <c r="C101" s="22">
        <v>11</v>
      </c>
      <c r="D101" s="120">
        <v>9</v>
      </c>
      <c r="E101" s="22" t="s">
        <v>22</v>
      </c>
      <c r="F101" s="22" t="s">
        <v>1295</v>
      </c>
      <c r="G101" s="22" t="s">
        <v>1296</v>
      </c>
    </row>
    <row r="102" spans="1:7">
      <c r="A102" s="65">
        <v>95</v>
      </c>
      <c r="B102" s="22" t="s">
        <v>378</v>
      </c>
      <c r="C102" s="22">
        <v>11</v>
      </c>
      <c r="D102" s="120">
        <v>8</v>
      </c>
      <c r="E102" s="22" t="s">
        <v>22</v>
      </c>
      <c r="F102" s="22" t="s">
        <v>598</v>
      </c>
      <c r="G102" s="22" t="s">
        <v>683</v>
      </c>
    </row>
    <row r="103" spans="1:7">
      <c r="A103" s="65">
        <v>96</v>
      </c>
      <c r="B103" s="22" t="s">
        <v>1348</v>
      </c>
      <c r="C103" s="22">
        <v>11</v>
      </c>
      <c r="D103" s="120">
        <v>8</v>
      </c>
      <c r="E103" s="22" t="s">
        <v>22</v>
      </c>
      <c r="F103" s="22" t="s">
        <v>1295</v>
      </c>
      <c r="G103" s="22" t="s">
        <v>1296</v>
      </c>
    </row>
    <row r="104" spans="1:7">
      <c r="A104" s="65">
        <v>97</v>
      </c>
      <c r="B104" s="63" t="s">
        <v>1349</v>
      </c>
      <c r="C104" s="22">
        <v>11</v>
      </c>
      <c r="D104" s="120">
        <v>8</v>
      </c>
      <c r="E104" s="22" t="s">
        <v>22</v>
      </c>
      <c r="F104" s="22" t="s">
        <v>1295</v>
      </c>
      <c r="G104" s="22" t="s">
        <v>1296</v>
      </c>
    </row>
    <row r="105" spans="1:7">
      <c r="A105" s="65">
        <v>98</v>
      </c>
      <c r="B105" s="31" t="s">
        <v>1835</v>
      </c>
      <c r="C105" s="32">
        <v>10</v>
      </c>
      <c r="D105" s="144">
        <v>6</v>
      </c>
      <c r="E105" s="31" t="s">
        <v>22</v>
      </c>
      <c r="F105" s="31" t="s">
        <v>170</v>
      </c>
      <c r="G105" s="31" t="s">
        <v>171</v>
      </c>
    </row>
    <row r="106" spans="1:7">
      <c r="A106" s="65">
        <v>99</v>
      </c>
      <c r="B106" s="59" t="s">
        <v>535</v>
      </c>
      <c r="C106" s="59">
        <v>11</v>
      </c>
      <c r="D106" s="124">
        <v>4</v>
      </c>
      <c r="E106" s="59" t="s">
        <v>22</v>
      </c>
      <c r="F106" s="59" t="s">
        <v>472</v>
      </c>
      <c r="G106" s="59" t="s">
        <v>477</v>
      </c>
    </row>
    <row r="107" spans="1:7">
      <c r="A107" s="65">
        <v>100</v>
      </c>
      <c r="B107" s="31" t="s">
        <v>1836</v>
      </c>
      <c r="C107" s="32">
        <v>10</v>
      </c>
      <c r="D107" s="144">
        <v>1</v>
      </c>
      <c r="E107" s="31" t="s">
        <v>22</v>
      </c>
      <c r="F107" s="31" t="s">
        <v>170</v>
      </c>
      <c r="G107" s="31" t="s">
        <v>171</v>
      </c>
    </row>
  </sheetData>
  <sortState ref="A8:G107">
    <sortCondition descending="1" ref="D8"/>
  </sortState>
  <mergeCells count="3">
    <mergeCell ref="A1:G1"/>
    <mergeCell ref="A2:G2"/>
    <mergeCell ref="B5:C5"/>
  </mergeCells>
  <dataValidations count="2">
    <dataValidation allowBlank="1" showInputMessage="1" showErrorMessage="1" sqref="F7 C7:D7"/>
    <dataValidation allowBlank="1" showErrorMessage="1" sqref="B4:B6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m_k</cp:lastModifiedBy>
  <cp:lastPrinted>2016-09-08T13:15:57Z</cp:lastPrinted>
  <dcterms:created xsi:type="dcterms:W3CDTF">1996-10-08T23:32:33Z</dcterms:created>
  <dcterms:modified xsi:type="dcterms:W3CDTF">2020-11-05T07:20:40Z</dcterms:modified>
</cp:coreProperties>
</file>